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a5bc72fb7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fbb9d95ac5814b94"/>
    <x:sheet xmlns:r="http://schemas.openxmlformats.org/officeDocument/2006/relationships" name="MLF_Master_Europe" sheetId="2" r:id="R1dc372ac5e4f448c"/>
    <x:sheet xmlns:r="http://schemas.openxmlformats.org/officeDocument/2006/relationships" name="OEM_Network" sheetId="3" r:id="R660076390698478e"/>
    <x:sheet xmlns:r="http://schemas.openxmlformats.org/officeDocument/2006/relationships" name="Price_Positioning" sheetId="4" r:id="Rbb91d9f67f9d48ab"/>
    <x:sheet xmlns:r="http://schemas.openxmlformats.org/officeDocument/2006/relationships" name="Sources" sheetId="5" r:id="Rb479332147804a6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8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i/>
      <x:color rgb="00666666"/>
    </x:font>
    <x:font>
      <x:b/>
      <x:color rgb="00FFFFFF"/>
    </x:font>
    <x:font>
      <x:b/>
    </x:font>
    <x:font>
      <x:color rgb="00000000"/>
    </x:font>
    <x:font>
      <x:color rgb="00666666"/>
    </x:font>
    <x:font>
      <x:u val="single"/>
      <x:color rgb="00008000"/>
    </x:font>
  </x:fonts>
  <x:fills count="16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AF2F8"/>
      </x:patternFill>
    </x:fill>
    <x:fill>
      <x:patternFill patternType="solid">
        <x:fgColor rgb="000F766E"/>
      </x:patternFill>
    </x:fill>
    <x:fill>
      <x:patternFill patternType="solid">
        <x:fgColor rgb="00F3F6FA"/>
      </x:patternFill>
    </x:fill>
    <x:fill>
      <x:patternFill patternType="solid">
        <x:fgColor rgb="007030A0"/>
      </x:patternFill>
    </x:fill>
    <x:fill>
      <x:patternFill patternType="solid">
        <x:fgColor rgb="00548235"/>
      </x:patternFill>
    </x:fill>
    <x:fill>
      <x:patternFill patternType="solid">
        <x:fgColor rgb="00FAFAFA"/>
      </x:patternFill>
    </x:fill>
    <x:fill>
      <x:patternFill patternType="solid">
        <x:fgColor rgb="00FBFBFB"/>
      </x:patternFill>
    </x:fill>
    <x:fill>
      <x:patternFill patternType="solid">
        <x:fgColor rgb="00FFF2CC"/>
      </x:patternFill>
    </x:fill>
    <x:fill>
      <x:patternFill patternType="solid">
        <x:fgColor rgb="00FCE4D6"/>
      </x:patternFill>
    </x:fill>
    <x:fill>
      <x:patternFill patternType="solid">
        <x:fgColor rgb="00C55A11"/>
      </x:patternFill>
    </x:fill>
    <x:fill>
      <x:patternFill patternType="solid">
        <x:fgColor rgb="00E2F0D9"/>
      </x:patternFill>
    </x:fill>
    <x:fill>
      <x:patternFill patternType="solid">
        <x:fgColor rgb="00FDE9E7"/>
      </x:patternFill>
    </x:fill>
    <x:fill>
      <x:patternFill patternType="solid">
        <x:fgColor rgb="00666666"/>
      </x:patternFill>
    </x:fill>
  </x:fills>
  <x:borders count="2">
    <x:border>
      <x:left/>
      <x:right/>
      <x:top/>
      <x:bottom/>
      <x:diagonal/>
    </x:border>
    <x:border>
      <x:bottom style="medium">
        <x:color rgb="001F4E78"/>
      </x:bottom>
    </x:border>
  </x:borders>
  <x:cellStyleXfs count="1">
    <x:xf numFmtId="0" fontId="0" fillId="0" borderId="0"/>
  </x:cellStyleXfs>
  <x:cellXfs count="33">
    <x:xf numFmtId="0" fontId="0" fillId="0" borderId="0" xfId="0"/>
    <x:xf numFmtId="0" fontId="1" fillId="2" borderId="0" xfId="0" applyAlignment="1">
      <x:alignment horizontal="left" vertical="center"/>
    </x:xf>
    <x:xf numFmtId="0" fontId="2" fillId="3" borderId="0" xfId="0" applyAlignment="1">
      <x:alignment vertical="top" wrapText="1"/>
    </x:xf>
    <x:xf numFmtId="0" fontId="3" fillId="4" borderId="1" xfId="0" applyAlignment="1">
      <x:alignment vertical="top" wrapText="1"/>
    </x:xf>
    <x:xf numFmtId="0" fontId="3" fillId="4" borderId="1" xfId="0" applyAlignment="1">
      <x:alignment horizontal="center" vertical="center" wrapText="1"/>
    </x:xf>
    <x:xf numFmtId="0" fontId="4" fillId="5" borderId="0" xfId="0" applyAlignment="1">
      <x:alignment vertical="top" wrapText="1"/>
    </x:xf>
    <x:xf numFmtId="0" fontId="5" fillId="0" borderId="0" xfId="0" applyAlignment="1">
      <x:alignment vertical="top" wrapText="1"/>
    </x:xf>
    <x:xf numFmtId="0" fontId="6" fillId="0" borderId="0" xfId="0" applyAlignment="1">
      <x:alignment vertical="top" wrapText="1"/>
    </x:xf>
    <x:xf numFmtId="0" fontId="3" fillId="6" borderId="0" xfId="0" applyAlignment="1">
      <x:alignment vertical="top" wrapText="1"/>
    </x:xf>
    <x:xf numFmtId="0" fontId="0" fillId="0" borderId="0" xfId="0" applyAlignment="1">
      <x:alignment vertical="top" wrapText="1"/>
    </x:xf>
    <x:xf numFmtId="0" fontId="3" fillId="7" borderId="1" xfId="0" applyAlignment="1">
      <x:alignment vertical="top" wrapText="1"/>
    </x:xf>
    <x:xf numFmtId="0" fontId="3" fillId="7" borderId="1" xfId="0" applyAlignment="1">
      <x:alignment horizontal="center" vertical="center" wrapText="1"/>
    </x:xf>
    <x:xf numFmtId="0" fontId="0" fillId="8" borderId="0" xfId="0" applyAlignment="1">
      <x:alignment vertical="top" wrapText="1"/>
    </x:xf>
    <x:xf numFmtId="0" fontId="3" fillId="2" borderId="1" xfId="0" applyAlignment="1">
      <x:alignment horizontal="center" vertical="center" wrapText="1"/>
    </x:xf>
    <x:xf numFmtId="0" fontId="0" fillId="9" borderId="0" xfId="0" applyAlignment="1">
      <x:alignment vertical="top" wrapText="1"/>
    </x:xf>
    <x:xf numFmtId="0" fontId="7" fillId="9" borderId="0" xfId="0" applyAlignment="1">
      <x:alignment vertical="top" wrapText="1"/>
    </x:xf>
    <x:xf numFmtId="0" fontId="7" fillId="0" borderId="0" xfId="0" applyAlignment="1">
      <x:alignment vertical="top" wrapText="1"/>
    </x:xf>
    <x:xf numFmtId="0" fontId="0" fillId="10" borderId="0" xfId="0" applyAlignment="1">
      <x:alignment vertical="top" wrapText="1"/>
    </x:xf>
    <x:xf numFmtId="0" fontId="7" fillId="10" borderId="0" xfId="0" applyAlignment="1">
      <x:alignment vertical="top" wrapText="1"/>
    </x:xf>
    <x:xf numFmtId="0" fontId="0" fillId="11" borderId="0" xfId="0" applyAlignment="1">
      <x:alignment vertical="top" wrapText="1"/>
    </x:xf>
    <x:xf numFmtId="0" fontId="7" fillId="11" borderId="0" xfId="0" applyAlignment="1">
      <x:alignment vertical="top" wrapText="1"/>
    </x:xf>
    <x:xf numFmtId="0" fontId="3" fillId="12" borderId="1" xfId="0" applyAlignment="1">
      <x:alignment horizontal="center" vertical="center" wrapText="1"/>
    </x:xf>
    <x:xf numFmtId="0" fontId="0" fillId="13" borderId="0" xfId="0" applyAlignment="1">
      <x:alignment vertical="top" wrapText="1"/>
    </x:xf>
    <x:xf numFmtId="0" fontId="7" fillId="13" borderId="0" xfId="0" applyAlignment="1">
      <x:alignment vertical="top" wrapText="1"/>
    </x:xf>
    <x:xf numFmtId="0" fontId="0" fillId="14" borderId="0" xfId="0" applyAlignment="1">
      <x:alignment vertical="top" wrapText="1"/>
    </x:xf>
    <x:xf numFmtId="0" fontId="7" fillId="14" borderId="0" xfId="0" applyAlignment="1">
      <x:alignment vertical="top" wrapText="1"/>
    </x:xf>
    <x:xf numFmtId="0" fontId="3" fillId="6" borderId="1" xfId="0" applyAlignment="1">
      <x:alignment horizontal="center" vertical="center" wrapText="1"/>
    </x:xf>
    <x:xf numFmtId="0" fontId="0" fillId="3" borderId="0" xfId="0" applyAlignment="1">
      <x:alignment vertical="top" wrapText="1"/>
    </x:xf>
    <x:xf numFmtId="4" fontId="0" fillId="3" borderId="0" xfId="0" applyAlignment="1">
      <x:alignment vertical="top" wrapText="1"/>
    </x:xf>
    <x:xf numFmtId="0" fontId="7" fillId="3" borderId="0" xfId="0" applyAlignment="1">
      <x:alignment vertical="top" wrapText="1"/>
    </x:xf>
    <x:xf numFmtId="4" fontId="0" fillId="11" borderId="0" xfId="0" applyAlignment="1">
      <x:alignment vertical="top" wrapText="1"/>
    </x:xf>
    <x:xf numFmtId="4" fontId="0" fillId="10" borderId="0" xfId="0" applyAlignment="1">
      <x:alignment vertical="top" wrapText="1"/>
    </x:xf>
    <x:xf numFmtId="0" fontId="3" fillId="15" borderId="1" xfId="0" applyAlignment="1">
      <x:alignment horizontal="center" vertical="center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91df322d04605" /><Relationship Type="http://schemas.openxmlformats.org/officeDocument/2006/relationships/theme" Target="/xl/theme/theme1.xml" Id="R951c7232821540e5" /><Relationship Type="http://schemas.openxmlformats.org/officeDocument/2006/relationships/sharedStrings" Target="/xl/sharedStrings.xml" Id="Rb77c8a2b948f430e" /><Relationship Type="http://schemas.openxmlformats.org/officeDocument/2006/relationships/worksheet" Target="/xl/worksheets/sheet1.xml" Id="Rfbb9d95ac5814b94" /><Relationship Type="http://schemas.openxmlformats.org/officeDocument/2006/relationships/worksheet" Target="/xl/worksheets/sheet2.xml" Id="R1dc372ac5e4f448c" /><Relationship Type="http://schemas.openxmlformats.org/officeDocument/2006/relationships/worksheet" Target="/xl/worksheets/sheet3.xml" Id="R660076390698478e" /><Relationship Type="http://schemas.openxmlformats.org/officeDocument/2006/relationships/worksheet" Target="/xl/worksheets/sheet4.xml" Id="Rbb91d9f67f9d48ab" /><Relationship Type="http://schemas.openxmlformats.org/officeDocument/2006/relationships/worksheet" Target="/xl/worksheets/sheet5.xml" Id="Rb479332147804a69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4" customWidth="1"/>
    <x:col min="2" max="2" width="78" customWidth="1"/>
    <x:col min="3" max="3" width="12" customWidth="1"/>
    <x:col min="4" max="4" width="12" customWidth="1"/>
    <x:col min="5" max="5" width="12" customWidth="1"/>
    <x:col min="6" max="6" width="12" customWidth="1"/>
    <x:col min="7" max="7" width="12" customWidth="1"/>
    <x:col min="8" max="8" width="12" customWidth="1"/>
  </x:cols>
  <x:sheetData>
    <x:row r="1" ht="24" customHeight="1">
      <x:c r="A1" s="1" t="inlineStr">
        <x:is>
          <x:t xml:space="preserve">European Malolactic Fermentation Master Workbook</x:t>
        </x:is>
      </x:c>
    </x:row>
    <x:row r="2" ht="34" customHeight="1">
      <x:c r="A2" s="2" t="inlineStr">
        <x:is>
          <x:t xml:space="preserve">Expanded workbook created from current public web sources on 2026-03-17. Because the earlier workbook was not attached in this chat and memory is disabled, this file is a new consolidated version rather than a literal in-place edit of the prior workbook.</x:t>
        </x:is>
      </x:c>
    </x:row>
    <x:row r="4" ht="24" customHeight="1">
      <x:c r="A4" s="3" t="inlineStr">
        <x:is>
          <x:t xml:space="preserve">Metric</x:t>
        </x:is>
      </x:c>
      <x:c r="B4" s="3" t="inlineStr">
        <x:is>
          <x:t xml:space="preserve">Value</x:t>
        </x:is>
      </x:c>
      <x:c r="C4" s="4" t="n"/>
      <x:c r="D4" s="4" t="n"/>
      <x:c r="E4" s="4" t="n"/>
      <x:c r="F4" s="4" t="n"/>
      <x:c r="G4" s="4" t="n"/>
      <x:c r="H4" s="4" t="n"/>
    </x:row>
    <x:row r="5">
      <x:c r="A5" s="5" t="inlineStr">
        <x:is>
          <x:t xml:space="preserve">Rows in MLF_Master_Europe</x:t>
        </x:is>
      </x:c>
      <x:c r="B5" s="6">
        <x:f>COUNTA(MLF_Master_Europe!A:A)-1</x:f>
        <x:v>107</x:v>
      </x:c>
    </x:row>
    <x:row r="6">
      <x:c r="A6" s="5" t="inlineStr">
        <x:is>
          <x:t xml:space="preserve">Rows in OEM_Network</x:t>
        </x:is>
      </x:c>
      <x:c r="B6" s="6">
        <x:f>COUNTA(OEM_Network!A:A)-1</x:f>
        <x:v>22</x:v>
      </x:c>
    </x:row>
    <x:row r="7">
      <x:c r="A7" s="5" t="inlineStr">
        <x:is>
          <x:t xml:space="preserve">Rows in Price_Positioning</x:t>
        </x:is>
      </x:c>
      <x:c r="B7" s="6">
        <x:f>COUNTA(Price_Positioning!A:A)-1</x:f>
        <x:v>45</x:v>
      </x:c>
    </x:row>
    <x:row r="8">
      <x:c r="A8" s="5" t="inlineStr">
        <x:is>
          <x:t xml:space="preserve">Distinct brands in master sheet</x:t>
        </x:is>
      </x:c>
      <x:c r="B8" s="6">
        <x:f>COUNTA(A24:A36)</x:f>
        <x:v>13</x:v>
      </x:c>
    </x:row>
    <x:row r="9" ht="30" customHeight="1">
      <x:c r="A9" s="5" t="inlineStr">
        <x:is>
          <x:t xml:space="preserve">Workbook purpose</x:t>
        </x:is>
      </x:c>
      <x:c r="B9" s="7" t="inlineStr">
        <x:is>
          <x:t xml:space="preserve">Map products, OEM/distribution links, and price positioning</x:t>
        </x:is>
      </x:c>
    </x:row>
    <x:row r="10" ht="30" customHeight="1">
      <x:c r="A10" s="5" t="inlineStr">
        <x:is>
          <x:t xml:space="preserve">Scope rule</x:t>
        </x:is>
      </x:c>
      <x:c r="B10" s="7" t="inlineStr">
        <x:is>
          <x:t xml:space="preserve">Includes live malolactic cultures plus closely related MLF kits/nutrients where they are sold as part of the MLF offer</x:t>
        </x:is>
      </x:c>
    </x:row>
    <x:row r="11" ht="30" customHeight="1">
      <x:c r="A11" s="5" t="inlineStr">
        <x:is>
          <x:t xml:space="preserve">OEM confidence labels</x:t>
        </x:is>
      </x:c>
      <x:c r="B11" s="7" t="inlineStr">
        <x:is>
          <x:t xml:space="preserve">High / Medium / Low</x:t>
        </x:is>
      </x:c>
    </x:row>
    <x:row r="12" ht="30" customHeight="1">
      <x:c r="A12" s="5" t="inlineStr">
        <x:is>
          <x:t xml:space="preserve">Price bands</x:t>
        </x:is>
      </x:c>
      <x:c r="B12" s="7" t="inlineStr">
        <x:is>
          <x:t xml:space="preserve">Mid / Premium / Specialty premium</x:t>
        </x:is>
      </x:c>
    </x:row>
    <x:row r="13" ht="30" customHeight="1">
      <x:c r="A13" s="5" t="inlineStr">
        <x:is>
          <x:t xml:space="preserve">Important caution</x:t>
        </x:is>
      </x:c>
      <x:c r="B13" s="7" t="inlineStr">
        <x:is>
          <x:t xml:space="preserve">'Copy product' claims are avoided; workbook uses distributor / OEM / likely linkage language only where public evidence exists</x:t>
        </x:is>
      </x:c>
    </x:row>
    <x:row r="15">
      <x:c r="A15" s="8" t="inlineStr">
        <x:is>
          <x:t xml:space="preserve">Method notes</x:t>
        </x:is>
      </x:c>
    </x:row>
    <x:row r="16">
      <x:c r="A16" s="9" t="inlineStr">
        <x:is>
          <x:t xml:space="preserve">1) 'Original brand' means the seller presents the product as its own product line in the public source.</x:t>
        </x:is>
      </x:c>
    </x:row>
    <x:row r="17">
      <x:c r="A17" s="9" t="inlineStr">
        <x:is>
          <x:t xml:space="preserve">2) 'Distributed under original producer brand' means a seller publicly sells another firm's branded product (e.g., Eaton selling Viniflora or Lalvin-branded items).</x:t>
        </x:is>
      </x:c>
    </x:row>
    <x:row r="18">
      <x:c r="A18" s="9" t="inlineStr">
        <x:is>
          <x:t xml:space="preserve">3) 'Possible private-label or technology linkage' is used only where public wording suggests linkage but does not conclusively prove the original manufacturer for each SKU.</x:t>
        </x:is>
      </x:c>
    </x:row>
    <x:row r="19">
      <x:c r="A19" s="9" t="inlineStr">
        <x:is>
          <x:t xml:space="preserve">4) Price positioning is qualitative except where exact web-shop prices were available (notably Enartis shop pages, benchmarked in USD and labeled as such).</x:t>
        </x:is>
      </x:c>
    </x:row>
    <x:row r="20">
      <x:c r="A20" s="9" t="inlineStr">
        <x:is>
          <x:t xml:space="preserve">5) This workbook focuses on Europe-facing portfolios, but some evidence pages are global, US, or non-EU market pages when EU pages were not accessible.</x:t>
        </x:is>
      </x:c>
    </x:row>
    <x:row r="23" ht="24" customHeight="1">
      <x:c r="A23" s="10" t="inlineStr">
        <x:is>
          <x:t xml:space="preserve">Brand</x:t>
        </x:is>
      </x:c>
      <x:c r="B23" s="10" t="inlineStr">
        <x:is>
          <x:t xml:space="preserve">Count in master</x:t>
        </x:is>
      </x:c>
      <x:c r="C23" s="11" t="n"/>
      <x:c r="D23" s="11" t="n"/>
      <x:c r="E23" s="11" t="n"/>
      <x:c r="F23" s="11" t="n"/>
      <x:c r="G23" s="11" t="n"/>
      <x:c r="H23" s="11" t="n"/>
    </x:row>
    <x:row r="24">
      <x:c r="A24" s="12" t="inlineStr">
        <x:is>
          <x:t xml:space="preserve">AEB</x:t>
        </x:is>
      </x:c>
      <x:c r="B24" s="12">
        <x:f>COUNTIF(MLF_Master_Europe!A:A,A24)</x:f>
        <x:v>10</x:v>
      </x:c>
    </x:row>
    <x:row r="25">
      <x:c r="A25" s="9" t="inlineStr">
        <x:is>
          <x:t xml:space="preserve">Agrovin</x:t>
        </x:is>
      </x:c>
      <x:c r="B25" s="9">
        <x:f>COUNTIF(MLF_Master_Europe!A:A,A25)</x:f>
        <x:v>5</x:v>
      </x:c>
    </x:row>
    <x:row r="26">
      <x:c r="A26" s="12" t="inlineStr">
        <x:is>
          <x:t xml:space="preserve">Anchor</x:t>
        </x:is>
      </x:c>
      <x:c r="B26" s="12">
        <x:f>COUNTIF(MLF_Master_Europe!A:A,A26)</x:f>
        <x:v>5</x:v>
      </x:c>
    </x:row>
    <x:row r="27">
      <x:c r="A27" s="9" t="inlineStr">
        <x:is>
          <x:t xml:space="preserve">Eaton SIHA</x:t>
        </x:is>
      </x:c>
      <x:c r="B27" s="9">
        <x:f>COUNTIF(MLF_Master_Europe!A:A,A27)</x:f>
        <x:v>16</x:v>
      </x:c>
    </x:row>
    <x:row r="28">
      <x:c r="A28" s="12" t="inlineStr">
        <x:is>
          <x:t xml:space="preserve">Enartis</x:t>
        </x:is>
      </x:c>
      <x:c r="B28" s="12">
        <x:f>COUNTIF(MLF_Master_Europe!A:A,A28)</x:f>
        <x:v>4</x:v>
      </x:c>
    </x:row>
    <x:row r="29">
      <x:c r="A29" s="9" t="inlineStr">
        <x:is>
          <x:t xml:space="preserve">Erbslöh</x:t>
        </x:is>
      </x:c>
      <x:c r="B29" s="9">
        <x:f>COUNTIF(MLF_Master_Europe!A:A,A29)</x:f>
        <x:v>5</x:v>
      </x:c>
    </x:row>
    <x:row r="30">
      <x:c r="A30" s="12" t="inlineStr">
        <x:is>
          <x:t xml:space="preserve">IOC</x:t>
        </x:is>
      </x:c>
      <x:c r="B30" s="12">
        <x:f>COUNTIF(MLF_Master_Europe!A:A,A30)</x:f>
        <x:v>15</x:v>
      </x:c>
    </x:row>
    <x:row r="31">
      <x:c r="A31" s="9" t="inlineStr">
        <x:is>
          <x:t xml:space="preserve">Laffort</x:t>
        </x:is>
      </x:c>
      <x:c r="B31" s="9">
        <x:f>COUNTIF(MLF_Master_Europe!A:A,A31)</x:f>
        <x:v>6</x:v>
      </x:c>
    </x:row>
    <x:row r="32">
      <x:c r="A32" s="12" t="inlineStr">
        <x:is>
          <x:t xml:space="preserve">Lallemand</x:t>
        </x:is>
      </x:c>
      <x:c r="B32" s="12">
        <x:f>COUNTIF(MLF_Master_Europe!A:A,A32)</x:f>
        <x:v>16</x:v>
      </x:c>
    </x:row>
    <x:row r="33">
      <x:c r="A33" s="9" t="inlineStr">
        <x:is>
          <x:t xml:space="preserve">Lamothe-Abiet</x:t>
        </x:is>
      </x:c>
      <x:c r="B33" s="9">
        <x:f>COUNTIF(MLF_Master_Europe!A:A,A33)</x:f>
        <x:v>3</x:v>
      </x:c>
    </x:row>
    <x:row r="34">
      <x:c r="A34" s="12" t="inlineStr">
        <x:is>
          <x:t xml:space="preserve">Novonesis</x:t>
        </x:is>
      </x:c>
      <x:c r="B34" s="12">
        <x:f>COUNTIF(MLF_Master_Europe!A:A,A34)</x:f>
        <x:v>11</x:v>
      </x:c>
    </x:row>
    <x:row r="35">
      <x:c r="A35" s="9" t="inlineStr">
        <x:is>
          <x:t xml:space="preserve">Oenobrands</x:t>
        </x:is>
      </x:c>
      <x:c r="B35" s="9">
        <x:f>COUNTIF(MLF_Master_Europe!A:A,A35)</x:f>
        <x:v>5</x:v>
      </x:c>
    </x:row>
    <x:row r="36">
      <x:c r="A36" s="12" t="inlineStr">
        <x:is>
          <x:t xml:space="preserve">Oenofrance</x:t>
        </x:is>
      </x:c>
      <x:c r="B36" s="12">
        <x:f>COUNTIF(MLF_Master_Europe!A:A,A36)</x:f>
        <x:v>6</x:v>
      </x:c>
    </x:row>
  </x:sheetData>
  <x:mergeCells>
    <x:mergeCell ref="A18:H18"/>
    <x:mergeCell ref="A20:H20"/>
    <x:mergeCell ref="A16:H16"/>
    <x:mergeCell ref="A2:H2"/>
    <x:mergeCell ref="A19:H19"/>
    <x:mergeCell ref="A1:H1"/>
    <x:mergeCell ref="A17:H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20" customWidth="1"/>
    <x:col min="3" max="3" width="28" customWidth="1"/>
    <x:col min="4" max="4" width="14" customWidth="1"/>
    <x:col min="5" max="5" width="28" customWidth="1"/>
    <x:col min="6" max="6" width="24" customWidth="1"/>
    <x:col min="7" max="7" width="18" customWidth="1"/>
    <x:col min="8" max="8" width="22" customWidth="1"/>
    <x:col min="9" max="9" width="28" customWidth="1"/>
    <x:col min="10" max="10" width="22" customWidth="1"/>
    <x:col min="11" max="11" width="24" customWidth="1"/>
    <x:col min="12" max="12" width="28" customWidth="1"/>
    <x:col min="13" max="13" width="14" customWidth="1"/>
    <x:col min="14" max="14" width="18" customWidth="1"/>
    <x:col min="15" max="15" width="16" customWidth="1"/>
    <x:col min="16" max="16" width="16" customWidth="1"/>
    <x:col min="17" max="17" width="50" customWidth="1"/>
    <x:col min="18" max="18" width="56" customWidth="1"/>
    <x:col min="19" max="19" width="24" customWidth="1"/>
  </x:cols>
  <x:sheetData>
    <x:row r="1" ht="24" customHeight="1">
      <x:c r="A1" s="13" t="inlineStr">
        <x:is>
          <x:t xml:space="preserve">Brand</x:t>
        </x:is>
      </x:c>
      <x:c r="B1" s="13" t="inlineStr">
        <x:is>
          <x:t xml:space="preserve">Parent_company</x:t>
        </x:is>
      </x:c>
      <x:c r="C1" s="13" t="inlineStr">
        <x:is>
          <x:t xml:space="preserve">Product_name</x:t>
        </x:is>
      </x:c>
      <x:c r="D1" s="13" t="inlineStr">
        <x:is>
          <x:t xml:space="preserve">Category</x:t>
        </x:is>
      </x:c>
      <x:c r="E1" s="13" t="inlineStr">
        <x:is>
          <x:t xml:space="preserve">Sub_category</x:t>
        </x:is>
      </x:c>
      <x:c r="F1" s="13" t="inlineStr">
        <x:is>
          <x:t xml:space="preserve">Species_or_composition</x:t>
        </x:is>
      </x:c>
      <x:c r="G1" s="13" t="inlineStr">
        <x:is>
          <x:t xml:space="preserve">Format</x:t>
        </x:is>
      </x:c>
      <x:c r="H1" s="13" t="inlineStr">
        <x:is>
          <x:t xml:space="preserve">Inoculation_or_use_mode</x:t>
        </x:is>
      </x:c>
      <x:c r="I1" s="13" t="inlineStr">
        <x:is>
          <x:t xml:space="preserve">Target_wine_or_use_case</x:t>
        </x:is>
      </x:c>
      <x:c r="J1" s="13" t="inlineStr">
        <x:is>
          <x:t xml:space="preserve">Market_role</x:t>
        </x:is>
      </x:c>
      <x:c r="K1" s="13" t="inlineStr">
        <x:is>
          <x:t xml:space="preserve">Likely_actual_producer</x:t>
        </x:is>
      </x:c>
      <x:c r="L1" s="13" t="inlineStr">
        <x:is>
          <x:t xml:space="preserve">OEM_distribution_status</x:t>
        </x:is>
      </x:c>
      <x:c r="M1" s="13" t="inlineStr">
        <x:is>
          <x:t xml:space="preserve">OEM_confidence</x:t>
        </x:is>
      </x:c>
      <x:c r="N1" s="13" t="inlineStr">
        <x:is>
          <x:t xml:space="preserve">Indicative_price_positioning</x:t>
        </x:is>
      </x:c>
      <x:c r="O1" s="13" t="inlineStr">
        <x:is>
          <x:t xml:space="preserve">Geographic_scope</x:t>
        </x:is>
      </x:c>
      <x:c r="P1" s="13" t="inlineStr">
        <x:is>
          <x:t xml:space="preserve">Current_status</x:t>
        </x:is>
      </x:c>
      <x:c r="Q1" s="13" t="inlineStr">
        <x:is>
          <x:t xml:space="preserve">Evidence_summary</x:t>
        </x:is>
      </x:c>
      <x:c r="R1" s="13" t="inlineStr">
        <x:is>
          <x:t xml:space="preserve">Source_URL</x:t>
        </x:is>
      </x:c>
      <x:c r="S1" s="13" t="inlineStr">
        <x:is>
          <x:t xml:space="preserve">Notes</x:t>
        </x:is>
      </x:c>
    </x:row>
    <x:row r="2" ht="36" customHeight="1">
      <x:c r="A2" s="14" t="inlineStr">
        <x:is>
          <x:t xml:space="preserve">Eaton SIHA</x:t>
        </x:is>
      </x:c>
      <x:c r="B2" s="14" t="inlineStr">
        <x:is>
          <x:t xml:space="preserve">Eaton</x:t>
        </x:is>
      </x:c>
      <x:c r="C2" s="14" t="inlineStr">
        <x:is>
          <x:t xml:space="preserve">SIHALACT Oeno</x:t>
        </x:is>
      </x:c>
      <x:c r="D2" s="14" t="inlineStr">
        <x:is>
          <x:t xml:space="preserve">MLF bacteria</x:t>
        </x:is>
      </x:c>
      <x:c r="E2" s="14" t="inlineStr">
        <x:is>
          <x:t xml:space="preserve">Generalist culture</x:t>
        </x:is>
      </x:c>
      <x:c r="F2" s="14" t="inlineStr">
        <x:is>
          <x:t xml:space="preserve">Oenococcus oeni</x:t>
        </x:is>
      </x:c>
      <x:c r="G2" s="14" t="inlineStr">
        <x:is>
          <x:t xml:space="preserve">Freeze-dried</x:t>
        </x:is>
      </x:c>
      <x:c r="H2" s="14" t="inlineStr">
        <x:is>
          <x:t xml:space="preserve">Reactivation culture or direct inoculation</x:t>
        </x:is>
      </x:c>
      <x:c r="I2" s="14" t="inlineStr">
        <x:is>
          <x:t xml:space="preserve">Red, rosé and white wines; especially post-AF and low inoculation temperatures</x:t>
        </x:is>
      </x:c>
      <x:c r="J2" s="14" t="inlineStr">
        <x:is>
          <x:t xml:space="preserve">Original brand</x:t>
        </x:is>
      </x:c>
      <x:c r="K2" s="14" t="inlineStr">
        <x:is>
          <x:t xml:space="preserve">Eaton</x:t>
        </x:is>
      </x:c>
      <x:c r="L2" s="14" t="inlineStr">
        <x:is>
          <x:t xml:space="preserve">Original brand</x:t>
        </x:is>
      </x:c>
      <x:c r="M2" s="14" t="inlineStr">
        <x:is>
          <x:t xml:space="preserve">High</x:t>
        </x:is>
      </x:c>
      <x:c r="N2" s="14" t="inlineStr">
        <x:is>
          <x:t xml:space="preserve">Mid</x:t>
        </x:is>
      </x:c>
      <x:c r="O2" s="14" t="inlineStr">
        <x:is>
          <x:t xml:space="preserve">Europe</x:t>
        </x:is>
      </x:c>
      <x:c r="P2" s="14" t="inlineStr">
        <x:is>
          <x:t xml:space="preserve">Current/visible</x:t>
        </x:is>
      </x:c>
      <x:c r="Q2" s="14" t="inlineStr">
        <x:is>
          <x:t xml:space="preserve">Eaton technical sheet describes SIHALACT Oeno as a new Oenococcus oeni strain selected from a German wine, suitable for red/rosé/white and sold under Eaton SIHALACT.</x:t>
        </x:is>
      </x:c>
      <x:c r="R2" s="15" t="inlineStr">
        <x:is>
          <x:t xml:space="preserve">https://www.eaton.com/content/dam/eaton/products/filtration-solutions/malolactic-bacteria/sihalact-oeno/technical-datasheets/eaton-sihalact-oeno-technical-data-sheet-en.pdf</x:t>
        </x:is>
      </x:c>
      <x:c r="S2" s="14" t="inlineStr">
        <x:is>
          <x:t xml:space="preserve">Reactivation-first positioning.</x:t>
        </x:is>
      </x:c>
    </x:row>
    <x:row r="3" ht="36" customHeight="1">
      <x:c r="A3" s="9" t="inlineStr">
        <x:is>
          <x:t xml:space="preserve">Eaton SIHA</x:t>
        </x:is>
      </x:c>
      <x:c r="B3" s="9" t="inlineStr">
        <x:is>
          <x:t xml:space="preserve">Eaton</x:t>
        </x:is>
      </x:c>
      <x:c r="C3" s="9" t="inlineStr">
        <x:is>
          <x:t xml:space="preserve">SIHALACT Fresh</x:t>
        </x:is>
      </x:c>
      <x:c r="D3" s="9" t="inlineStr">
        <x:is>
          <x:t xml:space="preserve">MLF bacteria</x:t>
        </x:is>
      </x:c>
      <x:c r="E3" s="9" t="inlineStr">
        <x:is>
          <x:t xml:space="preserve">Aroma-preserving culture</x:t>
        </x:is>
      </x:c>
      <x:c r="F3" s="9" t="inlineStr">
        <x:is>
          <x:t xml:space="preserve">Oenococcus oeni</x:t>
        </x:is>
      </x:c>
      <x:c r="G3" s="9" t="inlineStr">
        <x:is>
          <x:t xml:space="preserve">Direct inoculation</x:t>
        </x:is>
      </x:c>
      <x:c r="H3" s="9" t="inlineStr">
        <x:is>
          <x:t xml:space="preserve">Co-inoculation or sequential</x:t>
        </x:is>
      </x:c>
      <x:c r="I3" s="9" t="inlineStr">
        <x:is>
          <x:t xml:space="preserve">Rosé and white wines; low diacetyl / freshness focus</x:t>
        </x:is>
      </x:c>
      <x:c r="J3" s="9" t="inlineStr">
        <x:is>
          <x:t xml:space="preserve">Original brand</x:t>
        </x:is>
      </x:c>
      <x:c r="K3" s="9" t="inlineStr">
        <x:is>
          <x:t xml:space="preserve">Eaton</x:t>
        </x:is>
      </x:c>
      <x:c r="L3" s="9" t="inlineStr">
        <x:is>
          <x:t xml:space="preserve">Original brand</x:t>
        </x:is>
      </x:c>
      <x:c r="M3" s="9" t="inlineStr">
        <x:is>
          <x:t xml:space="preserve">High</x:t>
        </x:is>
      </x:c>
      <x:c r="N3" s="9" t="inlineStr">
        <x:is>
          <x:t xml:space="preserve">Premium</x:t>
        </x:is>
      </x:c>
      <x:c r="O3" s="9" t="inlineStr">
        <x:is>
          <x:t xml:space="preserve">Europe</x:t>
        </x:is>
      </x:c>
      <x:c r="P3" s="9" t="inlineStr">
        <x:is>
          <x:t xml:space="preserve">Current/visible</x:t>
        </x:is>
      </x:c>
      <x:c r="Q3" s="9" t="inlineStr">
        <x:is>
          <x:t xml:space="preserve">Eaton product page positions SIHALACT Fresh as an Eaton O. oeni strain for white/rosé wines with very low diacetyl formation.</x:t>
        </x:is>
      </x:c>
      <x:c r="R3" s="16" t="inlineStr">
        <x:is>
          <x:t xml:space="preserve">https://www.eaton.com/pe/es-mx/catalog/malolactic-bacteria/sihalact-fresh.html</x:t>
        </x:is>
      </x:c>
      <x:c r="S3" s="9" t="inlineStr">
        <x:is>
          <x:t xml:space="preserve"/>
        </x:is>
      </x:c>
    </x:row>
    <x:row r="4" ht="36" customHeight="1">
      <x:c r="A4" s="14" t="inlineStr">
        <x:is>
          <x:t xml:space="preserve">Eaton SIHA</x:t>
        </x:is>
      </x:c>
      <x:c r="B4" s="14" t="inlineStr">
        <x:is>
          <x:t xml:space="preserve">Eaton</x:t>
        </x:is>
      </x:c>
      <x:c r="C4" s="14" t="inlineStr">
        <x:is>
          <x:t xml:space="preserve">SIHALACT Mouthfeel</x:t>
        </x:is>
      </x:c>
      <x:c r="D4" s="14" t="inlineStr">
        <x:is>
          <x:t xml:space="preserve">MLF bacteria</x:t>
        </x:is>
      </x:c>
      <x:c r="E4" s="14" t="inlineStr">
        <x:is>
          <x:t xml:space="preserve">Red-wine mouthfeel culture</x:t>
        </x:is>
      </x:c>
      <x:c r="F4" s="14" t="inlineStr">
        <x:is>
          <x:t xml:space="preserve">Oenococcus oeni</x:t>
        </x:is>
      </x:c>
      <x:c r="G4" s="14" t="inlineStr">
        <x:is>
          <x:t xml:space="preserve">Direct inoculation</x:t>
        </x:is>
      </x:c>
      <x:c r="H4" s="14" t="inlineStr">
        <x:is>
          <x:t xml:space="preserve">Co-inoculation or sequential</x:t>
        </x:is>
      </x:c>
      <x:c r="I4" s="14" t="inlineStr">
        <x:is>
          <x:t xml:space="preserve">Red wines; colour stabilization and reduction of green/astringent notes</x:t>
        </x:is>
      </x:c>
      <x:c r="J4" s="14" t="inlineStr">
        <x:is>
          <x:t xml:space="preserve">Original brand</x:t>
        </x:is>
      </x:c>
      <x:c r="K4" s="14" t="inlineStr">
        <x:is>
          <x:t xml:space="preserve">Eaton</x:t>
        </x:is>
      </x:c>
      <x:c r="L4" s="14" t="inlineStr">
        <x:is>
          <x:t xml:space="preserve">Original brand</x:t>
        </x:is>
      </x:c>
      <x:c r="M4" s="14" t="inlineStr">
        <x:is>
          <x:t xml:space="preserve">High</x:t>
        </x:is>
      </x:c>
      <x:c r="N4" s="14" t="inlineStr">
        <x:is>
          <x:t xml:space="preserve">Premium</x:t>
        </x:is>
      </x:c>
      <x:c r="O4" s="14" t="inlineStr">
        <x:is>
          <x:t xml:space="preserve">Europe</x:t>
        </x:is>
      </x:c>
      <x:c r="P4" s="14" t="inlineStr">
        <x:is>
          <x:t xml:space="preserve">Current/visible</x:t>
        </x:is>
      </x:c>
      <x:c r="Q4" s="14" t="inlineStr">
        <x:is>
          <x:t xml:space="preserve">Eaton product page positions SIHALACT Mouthfeel as an Eaton O. oeni strain for red wines, with mouthfeel and colour benefits.</x:t>
        </x:is>
      </x:c>
      <x:c r="R4" s="15" t="inlineStr">
        <x:is>
          <x:t xml:space="preserve">https://www.eaton.com/cr/es-mx/catalog/malolactic-bacteria/sihalact-mouthfeel.html</x:t>
        </x:is>
      </x:c>
      <x:c r="S4" s="14" t="inlineStr">
        <x:is>
          <x:t xml:space="preserve"/>
        </x:is>
      </x:c>
    </x:row>
    <x:row r="5" ht="36" customHeight="1">
      <x:c r="A5" s="9" t="inlineStr">
        <x:is>
          <x:t xml:space="preserve">Eaton SIHA</x:t>
        </x:is>
      </x:c>
      <x:c r="B5" s="9" t="inlineStr">
        <x:is>
          <x:t xml:space="preserve">Eaton</x:t>
        </x:is>
      </x:c>
      <x:c r="C5" s="9" t="inlineStr">
        <x:is>
          <x:t xml:space="preserve">SIHA BACTIFERM</x:t>
        </x:is>
      </x:c>
      <x:c r="D5" s="9" t="inlineStr">
        <x:is>
          <x:t xml:space="preserve">MLF bacteria</x:t>
        </x:is>
      </x:c>
      <x:c r="E5" s="9" t="inlineStr">
        <x:is>
          <x:t xml:space="preserve">Legacy/retail-listed culture</x:t>
        </x:is>
      </x:c>
      <x:c r="F5" s="9" t="inlineStr">
        <x:is>
          <x:t xml:space="preserve">Oenococcus oeni</x:t>
        </x:is>
      </x:c>
      <x:c r="G5" s="9" t="inlineStr">
        <x:is>
          <x:t xml:space="preserve">Not transparently stated</x:t>
        </x:is>
      </x:c>
      <x:c r="H5" s="9" t="inlineStr">
        <x:is>
          <x:t xml:space="preserve">MLF inoculation</x:t>
        </x:is>
      </x:c>
      <x:c r="I5" s="9" t="inlineStr">
        <x:is>
          <x:t xml:space="preserve">General MLF</x:t>
        </x:is>
      </x:c>
      <x:c r="J5" s="9" t="inlineStr">
        <x:is>
          <x:t xml:space="preserve">Brand line / not enough current public detail</x:t>
        </x:is>
      </x:c>
      <x:c r="K5" s="9" t="inlineStr">
        <x:is>
          <x:t xml:space="preserve">Unknown</x:t>
        </x:is>
      </x:c>
      <x:c r="L5" s="9" t="inlineStr">
        <x:is>
          <x:t xml:space="preserve">Producer not established from public source</x:t>
        </x:is>
      </x:c>
      <x:c r="M5" s="9" t="inlineStr">
        <x:is>
          <x:t xml:space="preserve">Low</x:t>
        </x:is>
      </x:c>
      <x:c r="N5" s="9" t="inlineStr">
        <x:is>
          <x:t xml:space="preserve">Mid</x:t>
        </x:is>
      </x:c>
      <x:c r="O5" s="9" t="inlineStr">
        <x:is>
          <x:t xml:space="preserve">Europe</x:t>
        </x:is>
      </x:c>
      <x:c r="P5" s="9" t="inlineStr">
        <x:is>
          <x:t xml:space="preserve">Current/visible</x:t>
        </x:is>
      </x:c>
      <x:c r="Q5" s="9" t="inlineStr">
        <x:is>
          <x:t xml:space="preserve">Retail and catalog evidence show SIHA BACTIFERM in market, but current public Eaton technical documentation is less transparent than the SIHALACT/Viniflora lines.</x:t>
        </x:is>
      </x:c>
      <x:c r="R5" s="16" t="inlineStr">
        <x:is>
          <x:t xml:space="preserve">https://www.eaton.com/gb/en-gb/products/filtration-solutions/beverage-treatment/malolactic-bacteria.html</x:t>
        </x:is>
      </x:c>
      <x:c r="S5" s="9" t="inlineStr">
        <x:is>
          <x:t xml:space="preserve">Carry as low-confidence line item until a current technical sheet is obtained.</x:t>
        </x:is>
      </x:c>
    </x:row>
    <x:row r="6" ht="36" customHeight="1">
      <x:c r="A6" s="17" t="inlineStr">
        <x:is>
          <x:t xml:space="preserve">Eaton SIHA</x:t>
        </x:is>
      </x:c>
      <x:c r="B6" s="17" t="inlineStr">
        <x:is>
          <x:t xml:space="preserve">Eaton</x:t>
        </x:is>
      </x:c>
      <x:c r="C6" s="17" t="inlineStr">
        <x:is>
          <x:t xml:space="preserve">Viniflora CH11 (via Eaton)</x:t>
        </x:is>
      </x:c>
      <x:c r="D6" s="17" t="inlineStr">
        <x:is>
          <x:t xml:space="preserve">MLF bacteria</x:t>
        </x:is>
      </x:c>
      <x:c r="E6" s="17" t="inlineStr">
        <x:is>
          <x:t xml:space="preserve">Distributed Novonesis Viniflora line</x:t>
        </x:is>
      </x:c>
      <x:c r="F6" s="17" t="inlineStr">
        <x:is>
          <x:t xml:space="preserve">Oenococcus oeni</x:t>
        </x:is>
      </x:c>
      <x:c r="G6" s="17" t="inlineStr">
        <x:is>
          <x:t xml:space="preserve">Freeze-dried direct inoculation</x:t>
        </x:is>
      </x:c>
      <x:c r="H6" s="17" t="inlineStr">
        <x:is>
          <x:t xml:space="preserve">Direct inoculation / co-inoculation / early post-AF</x:t>
        </x:is>
      </x:c>
      <x:c r="I6" s="17" t="inlineStr">
        <x:is>
          <x:t xml:space="preserve">Low-pH, low-temperature wines; white/rosé oriented but usable broadly</x:t>
        </x:is>
      </x:c>
      <x:c r="J6" s="17" t="inlineStr">
        <x:is>
          <x:t xml:space="preserve">Distributor</x:t>
        </x:is>
      </x:c>
      <x:c r="K6" s="17" t="inlineStr">
        <x:is>
          <x:t xml:space="preserve">Novonesis</x:t>
        </x:is>
      </x:c>
      <x:c r="L6" s="17" t="inlineStr">
        <x:is>
          <x:t xml:space="preserve">Distributed under original producer brand</x:t>
        </x:is>
      </x:c>
      <x:c r="M6" s="17" t="inlineStr">
        <x:is>
          <x:t xml:space="preserve">High</x:t>
        </x:is>
      </x:c>
      <x:c r="N6" s="17" t="inlineStr">
        <x:is>
          <x:t xml:space="preserve">Premium</x:t>
        </x:is>
      </x:c>
      <x:c r="O6" s="17" t="inlineStr">
        <x:is>
          <x:t xml:space="preserve">Europe</x:t>
        </x:is>
      </x:c>
      <x:c r="P6" s="17" t="inlineStr">
        <x:is>
          <x:t xml:space="preserve">Current/visible</x:t>
        </x:is>
      </x:c>
      <x:c r="Q6" s="17" t="inlineStr">
        <x:is>
          <x:t xml:space="preserve">Eaton publicly lists and sells this Viniflora product, indicating Eaton acts as distributor/reseller rather than original producer for this line.</x:t>
        </x:is>
      </x:c>
      <x:c r="R6" s="18" t="inlineStr">
        <x:is>
          <x:t xml:space="preserve">https://www.eaton.com/gb/en-gb/catalog/malolactic-bacteria/viniflora-ch-11.html</x:t>
        </x:is>
      </x:c>
      <x:c r="S6" s="17" t="inlineStr">
        <x:is>
          <x:t xml:space="preserve">Important for OEM/distribution mapping.</x:t>
        </x:is>
      </x:c>
    </x:row>
    <x:row r="7" ht="36" customHeight="1">
      <x:c r="A7" s="17" t="inlineStr">
        <x:is>
          <x:t xml:space="preserve">Eaton SIHA</x:t>
        </x:is>
      </x:c>
      <x:c r="B7" s="17" t="inlineStr">
        <x:is>
          <x:t xml:space="preserve">Eaton</x:t>
        </x:is>
      </x:c>
      <x:c r="C7" s="17" t="inlineStr">
        <x:is>
          <x:t xml:space="preserve">Viniflora CH16 (via Eaton)</x:t>
        </x:is>
      </x:c>
      <x:c r="D7" s="17" t="inlineStr">
        <x:is>
          <x:t xml:space="preserve">MLF bacteria</x:t>
        </x:is>
      </x:c>
      <x:c r="E7" s="17" t="inlineStr">
        <x:is>
          <x:t xml:space="preserve">Distributed Novonesis Viniflora line</x:t>
        </x:is>
      </x:c>
      <x:c r="F7" s="17" t="inlineStr">
        <x:is>
          <x:t xml:space="preserve">Oenococcus oeni</x:t>
        </x:is>
      </x:c>
      <x:c r="G7" s="17" t="inlineStr">
        <x:is>
          <x:t xml:space="preserve">Freeze-dried direct inoculation</x:t>
        </x:is>
      </x:c>
      <x:c r="H7" s="17" t="inlineStr">
        <x:is>
          <x:t xml:space="preserve">Direct inoculation / sequential</x:t>
        </x:is>
      </x:c>
      <x:c r="I7" s="17" t="inlineStr">
        <x:is>
          <x:t xml:space="preserve">High-alcohol red wines</x:t>
        </x:is>
      </x:c>
      <x:c r="J7" s="17" t="inlineStr">
        <x:is>
          <x:t xml:space="preserve">Distributor</x:t>
        </x:is>
      </x:c>
      <x:c r="K7" s="17" t="inlineStr">
        <x:is>
          <x:t xml:space="preserve">Novonesis</x:t>
        </x:is>
      </x:c>
      <x:c r="L7" s="17" t="inlineStr">
        <x:is>
          <x:t xml:space="preserve">Distributed under original producer brand</x:t>
        </x:is>
      </x:c>
      <x:c r="M7" s="17" t="inlineStr">
        <x:is>
          <x:t xml:space="preserve">High</x:t>
        </x:is>
      </x:c>
      <x:c r="N7" s="17" t="inlineStr">
        <x:is>
          <x:t xml:space="preserve">Premium</x:t>
        </x:is>
      </x:c>
      <x:c r="O7" s="17" t="inlineStr">
        <x:is>
          <x:t xml:space="preserve">Europe</x:t>
        </x:is>
      </x:c>
      <x:c r="P7" s="17" t="inlineStr">
        <x:is>
          <x:t xml:space="preserve">Current/visible</x:t>
        </x:is>
      </x:c>
      <x:c r="Q7" s="17" t="inlineStr">
        <x:is>
          <x:t xml:space="preserve">Eaton publicly lists and sells this Viniflora product, indicating Eaton acts as distributor/reseller rather than original producer for this line.</x:t>
        </x:is>
      </x:c>
      <x:c r="R7" s="18" t="inlineStr">
        <x:is>
          <x:t xml:space="preserve">https://www.eaton.com/de/de-de/catalog/malolactic-bacteria/viniflora-ch-16.html</x:t>
        </x:is>
      </x:c>
      <x:c r="S7" s="17" t="inlineStr">
        <x:is>
          <x:t xml:space="preserve">Important for OEM/distribution mapping.</x:t>
        </x:is>
      </x:c>
    </x:row>
    <x:row r="8" ht="36" customHeight="1">
      <x:c r="A8" s="17" t="inlineStr">
        <x:is>
          <x:t xml:space="preserve">Eaton SIHA</x:t>
        </x:is>
      </x:c>
      <x:c r="B8" s="17" t="inlineStr">
        <x:is>
          <x:t xml:space="preserve">Eaton</x:t>
        </x:is>
      </x:c>
      <x:c r="C8" s="17" t="inlineStr">
        <x:is>
          <x:t xml:space="preserve">Viniflora CH35 (via Eaton)</x:t>
        </x:is>
      </x:c>
      <x:c r="D8" s="17" t="inlineStr">
        <x:is>
          <x:t xml:space="preserve">MLF bacteria</x:t>
        </x:is>
      </x:c>
      <x:c r="E8" s="17" t="inlineStr">
        <x:is>
          <x:t xml:space="preserve">Distributed Novonesis Viniflora line</x:t>
        </x:is>
      </x:c>
      <x:c r="F8" s="17" t="inlineStr">
        <x:is>
          <x:t xml:space="preserve">Oenococcus oeni</x:t>
        </x:is>
      </x:c>
      <x:c r="G8" s="17" t="inlineStr">
        <x:is>
          <x:t xml:space="preserve">Freeze-dried direct inoculation</x:t>
        </x:is>
      </x:c>
      <x:c r="H8" s="17" t="inlineStr">
        <x:is>
          <x:t xml:space="preserve">Sequential / post-AF</x:t>
        </x:is>
      </x:c>
      <x:c r="I8" s="17" t="inlineStr">
        <x:is>
          <x:t xml:space="preserve">Barrel/high-SO2 or complexity-driven wines</x:t>
        </x:is>
      </x:c>
      <x:c r="J8" s="17" t="inlineStr">
        <x:is>
          <x:t xml:space="preserve">Distributor</x:t>
        </x:is>
      </x:c>
      <x:c r="K8" s="17" t="inlineStr">
        <x:is>
          <x:t xml:space="preserve">Novonesis</x:t>
        </x:is>
      </x:c>
      <x:c r="L8" s="17" t="inlineStr">
        <x:is>
          <x:t xml:space="preserve">Distributed under original producer brand</x:t>
        </x:is>
      </x:c>
      <x:c r="M8" s="17" t="inlineStr">
        <x:is>
          <x:t xml:space="preserve">High</x:t>
        </x:is>
      </x:c>
      <x:c r="N8" s="17" t="inlineStr">
        <x:is>
          <x:t xml:space="preserve">Premium</x:t>
        </x:is>
      </x:c>
      <x:c r="O8" s="17" t="inlineStr">
        <x:is>
          <x:t xml:space="preserve">Europe</x:t>
        </x:is>
      </x:c>
      <x:c r="P8" s="17" t="inlineStr">
        <x:is>
          <x:t xml:space="preserve">Current/visible</x:t>
        </x:is>
      </x:c>
      <x:c r="Q8" s="17" t="inlineStr">
        <x:is>
          <x:t xml:space="preserve">Eaton publicly lists and sells this Viniflora product, indicating Eaton acts as distributor/reseller rather than original producer for this line.</x:t>
        </x:is>
      </x:c>
      <x:c r="R8" s="18" t="inlineStr">
        <x:is>
          <x:t xml:space="preserve">https://www.eaton.com/gb/en-gb/catalog/malolactic-bacteria/viniflora-ch-35.html</x:t>
        </x:is>
      </x:c>
      <x:c r="S8" s="17" t="inlineStr">
        <x:is>
          <x:t xml:space="preserve">Important for OEM/distribution mapping.</x:t>
        </x:is>
      </x:c>
    </x:row>
    <x:row r="9" ht="36" customHeight="1">
      <x:c r="A9" s="17" t="inlineStr">
        <x:is>
          <x:t xml:space="preserve">Eaton SIHA</x:t>
        </x:is>
      </x:c>
      <x:c r="B9" s="17" t="inlineStr">
        <x:is>
          <x:t xml:space="preserve">Eaton</x:t>
        </x:is>
      </x:c>
      <x:c r="C9" s="17" t="inlineStr">
        <x:is>
          <x:t xml:space="preserve">Viniflora CiNe (via Eaton)</x:t>
        </x:is>
      </x:c>
      <x:c r="D9" s="17" t="inlineStr">
        <x:is>
          <x:t xml:space="preserve">MLF bacteria</x:t>
        </x:is>
      </x:c>
      <x:c r="E9" s="17" t="inlineStr">
        <x:is>
          <x:t xml:space="preserve">Distributed Novonesis Viniflora line</x:t>
        </x:is>
      </x:c>
      <x:c r="F9" s="17" t="inlineStr">
        <x:is>
          <x:t xml:space="preserve">Oenococcus oeni</x:t>
        </x:is>
      </x:c>
      <x:c r="G9" s="17" t="inlineStr">
        <x:is>
          <x:t xml:space="preserve">Freeze-dried direct inoculation</x:t>
        </x:is>
      </x:c>
      <x:c r="H9" s="17" t="inlineStr">
        <x:is>
          <x:t xml:space="preserve">Direct inoculation</x:t>
        </x:is>
      </x:c>
      <x:c r="I9" s="17" t="inlineStr">
        <x:is>
          <x:t xml:space="preserve">No-buttery whites, rosés and fruity reds</x:t>
        </x:is>
      </x:c>
      <x:c r="J9" s="17" t="inlineStr">
        <x:is>
          <x:t xml:space="preserve">Distributor</x:t>
        </x:is>
      </x:c>
      <x:c r="K9" s="17" t="inlineStr">
        <x:is>
          <x:t xml:space="preserve">Novonesis</x:t>
        </x:is>
      </x:c>
      <x:c r="L9" s="17" t="inlineStr">
        <x:is>
          <x:t xml:space="preserve">Distributed under original producer brand</x:t>
        </x:is>
      </x:c>
      <x:c r="M9" s="17" t="inlineStr">
        <x:is>
          <x:t xml:space="preserve">High</x:t>
        </x:is>
      </x:c>
      <x:c r="N9" s="17" t="inlineStr">
        <x:is>
          <x:t xml:space="preserve">Premium</x:t>
        </x:is>
      </x:c>
      <x:c r="O9" s="17" t="inlineStr">
        <x:is>
          <x:t xml:space="preserve">Europe</x:t>
        </x:is>
      </x:c>
      <x:c r="P9" s="17" t="inlineStr">
        <x:is>
          <x:t xml:space="preserve">Current/visible</x:t>
        </x:is>
      </x:c>
      <x:c r="Q9" s="17" t="inlineStr">
        <x:is>
          <x:t xml:space="preserve">Eaton publicly lists and sells this Viniflora product, indicating Eaton acts as distributor/reseller rather than original producer for this line.</x:t>
        </x:is>
      </x:c>
      <x:c r="R9" s="18" t="inlineStr">
        <x:is>
          <x:t xml:space="preserve">https://www.eaton.com/de/en-gb/catalog/malolactic-bacteria/viniflora-cine.html</x:t>
        </x:is>
      </x:c>
      <x:c r="S9" s="17" t="inlineStr">
        <x:is>
          <x:t xml:space="preserve">Important for OEM/distribution mapping.</x:t>
        </x:is>
      </x:c>
    </x:row>
    <x:row r="10" ht="36" customHeight="1">
      <x:c r="A10" s="17" t="inlineStr">
        <x:is>
          <x:t xml:space="preserve">Eaton SIHA</x:t>
        </x:is>
      </x:c>
      <x:c r="B10" s="17" t="inlineStr">
        <x:is>
          <x:t xml:space="preserve">Eaton</x:t>
        </x:is>
      </x:c>
      <x:c r="C10" s="17" t="inlineStr">
        <x:is>
          <x:t xml:space="preserve">Viniflora Oenos 2.0 (via Eaton)</x:t>
        </x:is>
      </x:c>
      <x:c r="D10" s="17" t="inlineStr">
        <x:is>
          <x:t xml:space="preserve">MLF bacteria</x:t>
        </x:is>
      </x:c>
      <x:c r="E10" s="17" t="inlineStr">
        <x:is>
          <x:t xml:space="preserve">Distributed Novonesis Viniflora line</x:t>
        </x:is>
      </x:c>
      <x:c r="F10" s="17" t="inlineStr">
        <x:is>
          <x:t xml:space="preserve">Oenococcus oeni</x:t>
        </x:is>
      </x:c>
      <x:c r="G10" s="17" t="inlineStr">
        <x:is>
          <x:t xml:space="preserve">Freeze-dried direct inoculation</x:t>
        </x:is>
      </x:c>
      <x:c r="H10" s="17" t="inlineStr">
        <x:is>
          <x:t xml:space="preserve">Direct inoculation</x:t>
        </x:is>
      </x:c>
      <x:c r="I10" s="17" t="inlineStr">
        <x:is>
          <x:t xml:space="preserve">Classic robust MLF for many wines</x:t>
        </x:is>
      </x:c>
      <x:c r="J10" s="17" t="inlineStr">
        <x:is>
          <x:t xml:space="preserve">Distributor</x:t>
        </x:is>
      </x:c>
      <x:c r="K10" s="17" t="inlineStr">
        <x:is>
          <x:t xml:space="preserve">Novonesis</x:t>
        </x:is>
      </x:c>
      <x:c r="L10" s="17" t="inlineStr">
        <x:is>
          <x:t xml:space="preserve">Distributed under original producer brand</x:t>
        </x:is>
      </x:c>
      <x:c r="M10" s="17" t="inlineStr">
        <x:is>
          <x:t xml:space="preserve">High</x:t>
        </x:is>
      </x:c>
      <x:c r="N10" s="17" t="inlineStr">
        <x:is>
          <x:t xml:space="preserve">Premium</x:t>
        </x:is>
      </x:c>
      <x:c r="O10" s="17" t="inlineStr">
        <x:is>
          <x:t xml:space="preserve">Europe</x:t>
        </x:is>
      </x:c>
      <x:c r="P10" s="17" t="inlineStr">
        <x:is>
          <x:t xml:space="preserve">Current/visible</x:t>
        </x:is>
      </x:c>
      <x:c r="Q10" s="17" t="inlineStr">
        <x:is>
          <x:t xml:space="preserve">Eaton publicly lists and sells this Viniflora product, indicating Eaton acts as distributor/reseller rather than original producer for this line.</x:t>
        </x:is>
      </x:c>
      <x:c r="R10" s="18" t="inlineStr">
        <x:is>
          <x:t xml:space="preserve">https://www.eaton.com/de/de-de/catalog/malolactic-bacteria/viniflora-oenos-2-0.html</x:t>
        </x:is>
      </x:c>
      <x:c r="S10" s="17" t="inlineStr">
        <x:is>
          <x:t xml:space="preserve">Important for OEM/distribution mapping.</x:t>
        </x:is>
      </x:c>
    </x:row>
    <x:row r="11" ht="36" customHeight="1">
      <x:c r="A11" s="17" t="inlineStr">
        <x:is>
          <x:t xml:space="preserve">Eaton SIHA</x:t>
        </x:is>
      </x:c>
      <x:c r="B11" s="17" t="inlineStr">
        <x:is>
          <x:t xml:space="preserve">Eaton</x:t>
        </x:is>
      </x:c>
      <x:c r="C11" s="17" t="inlineStr">
        <x:is>
          <x:t xml:space="preserve">Viniflora Freasy CH11 (via Eaton)</x:t>
        </x:is>
      </x:c>
      <x:c r="D11" s="17" t="inlineStr">
        <x:is>
          <x:t xml:space="preserve">MLF bacteria</x:t>
        </x:is>
      </x:c>
      <x:c r="E11" s="17" t="inlineStr">
        <x:is>
          <x:t xml:space="preserve">Distributed Novonesis Viniflora line</x:t>
        </x:is>
      </x:c>
      <x:c r="F11" s="17" t="inlineStr">
        <x:is>
          <x:t xml:space="preserve">Oenococcus oeni</x:t>
        </x:is>
      </x:c>
      <x:c r="G11" s="17" t="inlineStr">
        <x:is>
          <x:t xml:space="preserve">Frozen pellets</x:t>
        </x:is>
      </x:c>
      <x:c r="H11" s="17" t="inlineStr">
        <x:is>
          <x:t xml:space="preserve">Co-inoculation direct from frozen</x:t>
        </x:is>
      </x:c>
      <x:c r="I11" s="17" t="inlineStr">
        <x:is>
          <x:t xml:space="preserve">Low-pH / low-temp co-inoculation</x:t>
        </x:is>
      </x:c>
      <x:c r="J11" s="17" t="inlineStr">
        <x:is>
          <x:t xml:space="preserve">Distributor</x:t>
        </x:is>
      </x:c>
      <x:c r="K11" s="17" t="inlineStr">
        <x:is>
          <x:t xml:space="preserve">Novonesis</x:t>
        </x:is>
      </x:c>
      <x:c r="L11" s="17" t="inlineStr">
        <x:is>
          <x:t xml:space="preserve">Distributed under original producer brand</x:t>
        </x:is>
      </x:c>
      <x:c r="M11" s="17" t="inlineStr">
        <x:is>
          <x:t xml:space="preserve">High</x:t>
        </x:is>
      </x:c>
      <x:c r="N11" s="17" t="inlineStr">
        <x:is>
          <x:t xml:space="preserve">Specialty premium</x:t>
        </x:is>
      </x:c>
      <x:c r="O11" s="17" t="inlineStr">
        <x:is>
          <x:t xml:space="preserve">Europe</x:t>
        </x:is>
      </x:c>
      <x:c r="P11" s="17" t="inlineStr">
        <x:is>
          <x:t xml:space="preserve">Current/visible</x:t>
        </x:is>
      </x:c>
      <x:c r="Q11" s="17" t="inlineStr">
        <x:is>
          <x:t xml:space="preserve">Eaton publicly lists and sells this Viniflora product, indicating Eaton acts as distributor/reseller rather than original producer for this line.</x:t>
        </x:is>
      </x:c>
      <x:c r="R11" s="18" t="inlineStr">
        <x:is>
          <x:t xml:space="preserve">https://www.eaton.com/gb/en-gb/catalog/malolactic-bacteria/viniflora-freasy-ch-11.html</x:t>
        </x:is>
      </x:c>
      <x:c r="S11" s="17" t="inlineStr">
        <x:is>
          <x:t xml:space="preserve">Important for OEM/distribution mapping.</x:t>
        </x:is>
      </x:c>
    </x:row>
    <x:row r="12" ht="36" customHeight="1">
      <x:c r="A12" s="17" t="inlineStr">
        <x:is>
          <x:t xml:space="preserve">Eaton SIHA</x:t>
        </x:is>
      </x:c>
      <x:c r="B12" s="17" t="inlineStr">
        <x:is>
          <x:t xml:space="preserve">Eaton</x:t>
        </x:is>
      </x:c>
      <x:c r="C12" s="17" t="inlineStr">
        <x:is>
          <x:t xml:space="preserve">Viniflora Freasy CH16 (via Eaton)</x:t>
        </x:is>
      </x:c>
      <x:c r="D12" s="17" t="inlineStr">
        <x:is>
          <x:t xml:space="preserve">MLF bacteria</x:t>
        </x:is>
      </x:c>
      <x:c r="E12" s="17" t="inlineStr">
        <x:is>
          <x:t xml:space="preserve">Distributed Novonesis Viniflora line</x:t>
        </x:is>
      </x:c>
      <x:c r="F12" s="17" t="inlineStr">
        <x:is>
          <x:t xml:space="preserve">Oenococcus oeni</x:t>
        </x:is>
      </x:c>
      <x:c r="G12" s="17" t="inlineStr">
        <x:is>
          <x:t xml:space="preserve">Frozen pellets</x:t>
        </x:is>
      </x:c>
      <x:c r="H12" s="17" t="inlineStr">
        <x:is>
          <x:t xml:space="preserve">Sequential direct from frozen</x:t>
        </x:is>
      </x:c>
      <x:c r="I12" s="17" t="inlineStr">
        <x:is>
          <x:t xml:space="preserve">High-alcohol red wines; fast-start frozen option</x:t>
        </x:is>
      </x:c>
      <x:c r="J12" s="17" t="inlineStr">
        <x:is>
          <x:t xml:space="preserve">Distributor</x:t>
        </x:is>
      </x:c>
      <x:c r="K12" s="17" t="inlineStr">
        <x:is>
          <x:t xml:space="preserve">Novonesis</x:t>
        </x:is>
      </x:c>
      <x:c r="L12" s="17" t="inlineStr">
        <x:is>
          <x:t xml:space="preserve">Distributed under original producer brand</x:t>
        </x:is>
      </x:c>
      <x:c r="M12" s="17" t="inlineStr">
        <x:is>
          <x:t xml:space="preserve">High</x:t>
        </x:is>
      </x:c>
      <x:c r="N12" s="17" t="inlineStr">
        <x:is>
          <x:t xml:space="preserve">Specialty premium</x:t>
        </x:is>
      </x:c>
      <x:c r="O12" s="17" t="inlineStr">
        <x:is>
          <x:t xml:space="preserve">Europe</x:t>
        </x:is>
      </x:c>
      <x:c r="P12" s="17" t="inlineStr">
        <x:is>
          <x:t xml:space="preserve">Current/visible</x:t>
        </x:is>
      </x:c>
      <x:c r="Q12" s="17" t="inlineStr">
        <x:is>
          <x:t xml:space="preserve">Eaton publicly lists and sells this Viniflora product, indicating Eaton acts as distributor/reseller rather than original producer for this line.</x:t>
        </x:is>
      </x:c>
      <x:c r="R12" s="18" t="inlineStr">
        <x:is>
          <x:t xml:space="preserve">https://www.eaton.com/gb/en-gb/catalog/malolactic-bacteria/viniflora-freasy-ch-16.html</x:t>
        </x:is>
      </x:c>
      <x:c r="S12" s="17" t="inlineStr">
        <x:is>
          <x:t xml:space="preserve">Important for OEM/distribution mapping.</x:t>
        </x:is>
      </x:c>
    </x:row>
    <x:row r="13" ht="36" customHeight="1">
      <x:c r="A13" s="17" t="inlineStr">
        <x:is>
          <x:t xml:space="preserve">Eaton SIHA</x:t>
        </x:is>
      </x:c>
      <x:c r="B13" s="17" t="inlineStr">
        <x:is>
          <x:t xml:space="preserve">Eaton</x:t>
        </x:is>
      </x:c>
      <x:c r="C13" s="17" t="inlineStr">
        <x:is>
          <x:t xml:space="preserve">Viniflora Freasy CiNe (via Eaton)</x:t>
        </x:is>
      </x:c>
      <x:c r="D13" s="17" t="inlineStr">
        <x:is>
          <x:t xml:space="preserve">MLF bacteria</x:t>
        </x:is>
      </x:c>
      <x:c r="E13" s="17" t="inlineStr">
        <x:is>
          <x:t xml:space="preserve">Distributed Novonesis Viniflora line</x:t>
        </x:is>
      </x:c>
      <x:c r="F13" s="17" t="inlineStr">
        <x:is>
          <x:t xml:space="preserve">Oenococcus oeni</x:t>
        </x:is>
      </x:c>
      <x:c r="G13" s="17" t="inlineStr">
        <x:is>
          <x:t xml:space="preserve">Frozen pellets</x:t>
        </x:is>
      </x:c>
      <x:c r="H13" s="17" t="inlineStr">
        <x:is>
          <x:t xml:space="preserve">Direct from frozen</x:t>
        </x:is>
      </x:c>
      <x:c r="I13" s="17" t="inlineStr">
        <x:is>
          <x:t xml:space="preserve">No-diacetyl / fruit-forward style via frozen format</x:t>
        </x:is>
      </x:c>
      <x:c r="J13" s="17" t="inlineStr">
        <x:is>
          <x:t xml:space="preserve">Distributor</x:t>
        </x:is>
      </x:c>
      <x:c r="K13" s="17" t="inlineStr">
        <x:is>
          <x:t xml:space="preserve">Novonesis</x:t>
        </x:is>
      </x:c>
      <x:c r="L13" s="17" t="inlineStr">
        <x:is>
          <x:t xml:space="preserve">Distributed under original producer brand</x:t>
        </x:is>
      </x:c>
      <x:c r="M13" s="17" t="inlineStr">
        <x:is>
          <x:t xml:space="preserve">High</x:t>
        </x:is>
      </x:c>
      <x:c r="N13" s="17" t="inlineStr">
        <x:is>
          <x:t xml:space="preserve">Specialty premium</x:t>
        </x:is>
      </x:c>
      <x:c r="O13" s="17" t="inlineStr">
        <x:is>
          <x:t xml:space="preserve">Europe</x:t>
        </x:is>
      </x:c>
      <x:c r="P13" s="17" t="inlineStr">
        <x:is>
          <x:t xml:space="preserve">Current/visible</x:t>
        </x:is>
      </x:c>
      <x:c r="Q13" s="17" t="inlineStr">
        <x:is>
          <x:t xml:space="preserve">Eaton publicly lists and sells this Viniflora product, indicating Eaton acts as distributor/reseller rather than original producer for this line.</x:t>
        </x:is>
      </x:c>
      <x:c r="R13" s="18" t="inlineStr">
        <x:is>
          <x:t xml:space="preserve">https://www.eaton.com/gb/en-gb/catalog/malolactic-bacteria/viniflora-freasy-cine.html</x:t>
        </x:is>
      </x:c>
      <x:c r="S13" s="17" t="inlineStr">
        <x:is>
          <x:t xml:space="preserve">Important for OEM/distribution mapping.</x:t>
        </x:is>
      </x:c>
    </x:row>
    <x:row r="14" ht="36" customHeight="1">
      <x:c r="A14" s="17" t="inlineStr">
        <x:is>
          <x:t xml:space="preserve">Eaton SIHA</x:t>
        </x:is>
      </x:c>
      <x:c r="B14" s="17" t="inlineStr">
        <x:is>
          <x:t xml:space="preserve">Eaton</x:t>
        </x:is>
      </x:c>
      <x:c r="C14" s="17" t="inlineStr">
        <x:is>
          <x:t xml:space="preserve">Viniflora SuperNoVA (via Eaton)</x:t>
        </x:is>
      </x:c>
      <x:c r="D14" s="17" t="inlineStr">
        <x:is>
          <x:t xml:space="preserve">MLF bacteria</x:t>
        </x:is>
      </x:c>
      <x:c r="E14" s="17" t="inlineStr">
        <x:is>
          <x:t xml:space="preserve">Distributed Novonesis Viniflora line</x:t>
        </x:is>
      </x:c>
      <x:c r="F14" s="17" t="inlineStr">
        <x:is>
          <x:t xml:space="preserve">Oenococcus oeni</x:t>
        </x:is>
      </x:c>
      <x:c r="G14" s="17" t="inlineStr">
        <x:is>
          <x:t xml:space="preserve">Freeze-dried specialty culture</x:t>
        </x:is>
      </x:c>
      <x:c r="H14" s="17" t="inlineStr">
        <x:is>
          <x:t xml:space="preserve">Pre-fermentation bioprotection / later MLF</x:t>
        </x:is>
      </x:c>
      <x:c r="I14" s="17" t="inlineStr">
        <x:is>
          <x:t xml:space="preserve">Bioprotection + later MLF / fruity profile</x:t>
        </x:is>
      </x:c>
      <x:c r="J14" s="17" t="inlineStr">
        <x:is>
          <x:t xml:space="preserve">Distributor</x:t>
        </x:is>
      </x:c>
      <x:c r="K14" s="17" t="inlineStr">
        <x:is>
          <x:t xml:space="preserve">Novonesis</x:t>
        </x:is>
      </x:c>
      <x:c r="L14" s="17" t="inlineStr">
        <x:is>
          <x:t xml:space="preserve">Distributed under original producer brand</x:t>
        </x:is>
      </x:c>
      <x:c r="M14" s="17" t="inlineStr">
        <x:is>
          <x:t xml:space="preserve">High</x:t>
        </x:is>
      </x:c>
      <x:c r="N14" s="17" t="inlineStr">
        <x:is>
          <x:t xml:space="preserve">Specialty premium</x:t>
        </x:is>
      </x:c>
      <x:c r="O14" s="17" t="inlineStr">
        <x:is>
          <x:t xml:space="preserve">Europe</x:t>
        </x:is>
      </x:c>
      <x:c r="P14" s="17" t="inlineStr">
        <x:is>
          <x:t xml:space="preserve">Current/visible</x:t>
        </x:is>
      </x:c>
      <x:c r="Q14" s="17" t="inlineStr">
        <x:is>
          <x:t xml:space="preserve">Eaton publicly lists and sells this Viniflora product, indicating Eaton acts as distributor/reseller rather than original producer for this line.</x:t>
        </x:is>
      </x:c>
      <x:c r="R14" s="18" t="inlineStr">
        <x:is>
          <x:t xml:space="preserve">https://www.eaton.com/content/dam/eaton/products/filtration-solutions/brochures/eaton-weinnavigator-2025-2026-de.pdf</x:t>
        </x:is>
      </x:c>
      <x:c r="S14" s="17" t="inlineStr">
        <x:is>
          <x:t xml:space="preserve">Important for OEM/distribution mapping.</x:t>
        </x:is>
      </x:c>
    </x:row>
    <x:row r="15" ht="36" customHeight="1">
      <x:c r="A15" s="17" t="inlineStr">
        <x:is>
          <x:t xml:space="preserve">Eaton SIHA</x:t>
        </x:is>
      </x:c>
      <x:c r="B15" s="17" t="inlineStr">
        <x:is>
          <x:t xml:space="preserve">Eaton</x:t>
        </x:is>
      </x:c>
      <x:c r="C15" s="17" t="inlineStr">
        <x:is>
          <x:t xml:space="preserve">Viniflora CH16 LS (via Eaton)</x:t>
        </x:is>
      </x:c>
      <x:c r="D15" s="17" t="inlineStr">
        <x:is>
          <x:t xml:space="preserve">MLF bacteria</x:t>
        </x:is>
      </x:c>
      <x:c r="E15" s="17" t="inlineStr">
        <x:is>
          <x:t xml:space="preserve">Distributed Novonesis Viniflora line</x:t>
        </x:is>
      </x:c>
      <x:c r="F15" s="17" t="inlineStr">
        <x:is>
          <x:t xml:space="preserve">Oenococcus oeni</x:t>
        </x:is>
      </x:c>
      <x:c r="G15" s="17" t="inlineStr">
        <x:is>
          <x:t xml:space="preserve">Frozen or liquid-system variant</x:t>
        </x:is>
      </x:c>
      <x:c r="H15" s="17" t="inlineStr">
        <x:is>
          <x:t xml:space="preserve">Direct inoculation</x:t>
        </x:is>
      </x:c>
      <x:c r="I15" s="17" t="inlineStr">
        <x:is>
          <x:t xml:space="preserve">High-alcohol red wines; LS variant listed by Eaton</x:t>
        </x:is>
      </x:c>
      <x:c r="J15" s="17" t="inlineStr">
        <x:is>
          <x:t xml:space="preserve">Distributor</x:t>
        </x:is>
      </x:c>
      <x:c r="K15" s="17" t="inlineStr">
        <x:is>
          <x:t xml:space="preserve">Novonesis</x:t>
        </x:is>
      </x:c>
      <x:c r="L15" s="17" t="inlineStr">
        <x:is>
          <x:t xml:space="preserve">Distributed under original producer brand</x:t>
        </x:is>
      </x:c>
      <x:c r="M15" s="17" t="inlineStr">
        <x:is>
          <x:t xml:space="preserve">High</x:t>
        </x:is>
      </x:c>
      <x:c r="N15" s="17" t="inlineStr">
        <x:is>
          <x:t xml:space="preserve">Specialty premium</x:t>
        </x:is>
      </x:c>
      <x:c r="O15" s="17" t="inlineStr">
        <x:is>
          <x:t xml:space="preserve">Europe</x:t>
        </x:is>
      </x:c>
      <x:c r="P15" s="17" t="inlineStr">
        <x:is>
          <x:t xml:space="preserve">Current/visible</x:t>
        </x:is>
      </x:c>
      <x:c r="Q15" s="17" t="inlineStr">
        <x:is>
          <x:t xml:space="preserve">Eaton publicly lists and sells this Viniflora product, indicating Eaton acts as distributor/reseller rather than original producer for this line.</x:t>
        </x:is>
      </x:c>
      <x:c r="R15" s="18" t="inlineStr">
        <x:is>
          <x:t xml:space="preserve">https://www.eaton.com/content/dam/eaton/products/filtration-solutions/brochures/eaton-weinnavigator-2025-2026-de.pdf</x:t>
        </x:is>
      </x:c>
      <x:c r="S15" s="17" t="inlineStr">
        <x:is>
          <x:t xml:space="preserve">Important for OEM/distribution mapping.</x:t>
        </x:is>
      </x:c>
    </x:row>
    <x:row r="16" ht="36" customHeight="1">
      <x:c r="A16" s="17" t="inlineStr">
        <x:is>
          <x:t xml:space="preserve">Eaton SIHA</x:t>
        </x:is>
      </x:c>
      <x:c r="B16" s="17" t="inlineStr">
        <x:is>
          <x:t xml:space="preserve">Eaton</x:t>
        </x:is>
      </x:c>
      <x:c r="C16" s="17" t="inlineStr">
        <x:is>
          <x:t xml:space="preserve">Viniflora CH35 LS (via Eaton)</x:t>
        </x:is>
      </x:c>
      <x:c r="D16" s="17" t="inlineStr">
        <x:is>
          <x:t xml:space="preserve">MLF bacteria</x:t>
        </x:is>
      </x:c>
      <x:c r="E16" s="17" t="inlineStr">
        <x:is>
          <x:t xml:space="preserve">Distributed Novonesis Viniflora line</x:t>
        </x:is>
      </x:c>
      <x:c r="F16" s="17" t="inlineStr">
        <x:is>
          <x:t xml:space="preserve">Oenococcus oeni</x:t>
        </x:is>
      </x:c>
      <x:c r="G16" s="17" t="inlineStr">
        <x:is>
          <x:t xml:space="preserve">Frozen or liquid-system variant</x:t>
        </x:is>
      </x:c>
      <x:c r="H16" s="17" t="inlineStr">
        <x:is>
          <x:t xml:space="preserve">Direct inoculation</x:t>
        </x:is>
      </x:c>
      <x:c r="I16" s="17" t="inlineStr">
        <x:is>
          <x:t xml:space="preserve">CH35 variant listed by Eaton</x:t>
        </x:is>
      </x:c>
      <x:c r="J16" s="17" t="inlineStr">
        <x:is>
          <x:t xml:space="preserve">Distributor</x:t>
        </x:is>
      </x:c>
      <x:c r="K16" s="17" t="inlineStr">
        <x:is>
          <x:t xml:space="preserve">Novonesis</x:t>
        </x:is>
      </x:c>
      <x:c r="L16" s="17" t="inlineStr">
        <x:is>
          <x:t xml:space="preserve">Distributed under original producer brand</x:t>
        </x:is>
      </x:c>
      <x:c r="M16" s="17" t="inlineStr">
        <x:is>
          <x:t xml:space="preserve">High</x:t>
        </x:is>
      </x:c>
      <x:c r="N16" s="17" t="inlineStr">
        <x:is>
          <x:t xml:space="preserve">Specialty premium</x:t>
        </x:is>
      </x:c>
      <x:c r="O16" s="17" t="inlineStr">
        <x:is>
          <x:t xml:space="preserve">Europe</x:t>
        </x:is>
      </x:c>
      <x:c r="P16" s="17" t="inlineStr">
        <x:is>
          <x:t xml:space="preserve">Current/visible</x:t>
        </x:is>
      </x:c>
      <x:c r="Q16" s="17" t="inlineStr">
        <x:is>
          <x:t xml:space="preserve">Eaton publicly lists and sells this Viniflora product, indicating Eaton acts as distributor/reseller rather than original producer for this line.</x:t>
        </x:is>
      </x:c>
      <x:c r="R16" s="18" t="inlineStr">
        <x:is>
          <x:t xml:space="preserve">https://www.eaton.com/content/dam/eaton/products/filtration-solutions/brochures/eaton-weinnavigator-2025-2026-de.pdf</x:t>
        </x:is>
      </x:c>
      <x:c r="S16" s="17" t="inlineStr">
        <x:is>
          <x:t xml:space="preserve">Important for OEM/distribution mapping.</x:t>
        </x:is>
      </x:c>
    </x:row>
    <x:row r="17" ht="36" customHeight="1">
      <x:c r="A17" s="17" t="inlineStr">
        <x:is>
          <x:t xml:space="preserve">Eaton SIHA</x:t>
        </x:is>
      </x:c>
      <x:c r="B17" s="17" t="inlineStr">
        <x:is>
          <x:t xml:space="preserve">Eaton</x:t>
        </x:is>
      </x:c>
      <x:c r="C17" s="17" t="inlineStr">
        <x:is>
          <x:t xml:space="preserve">Viniflora Oenos 2.0 LS (via Eaton)</x:t>
        </x:is>
      </x:c>
      <x:c r="D17" s="17" t="inlineStr">
        <x:is>
          <x:t xml:space="preserve">MLF bacteria</x:t>
        </x:is>
      </x:c>
      <x:c r="E17" s="17" t="inlineStr">
        <x:is>
          <x:t xml:space="preserve">Distributed Novonesis Viniflora line</x:t>
        </x:is>
      </x:c>
      <x:c r="F17" s="17" t="inlineStr">
        <x:is>
          <x:t xml:space="preserve">Oenococcus oeni</x:t>
        </x:is>
      </x:c>
      <x:c r="G17" s="17" t="inlineStr">
        <x:is>
          <x:t xml:space="preserve">Frozen or liquid-system variant</x:t>
        </x:is>
      </x:c>
      <x:c r="H17" s="17" t="inlineStr">
        <x:is>
          <x:t xml:space="preserve">Direct inoculation</x:t>
        </x:is>
      </x:c>
      <x:c r="I17" s="17" t="inlineStr">
        <x:is>
          <x:t xml:space="preserve">Oenos 2.0 variant listed by Eaton</x:t>
        </x:is>
      </x:c>
      <x:c r="J17" s="17" t="inlineStr">
        <x:is>
          <x:t xml:space="preserve">Distributor</x:t>
        </x:is>
      </x:c>
      <x:c r="K17" s="17" t="inlineStr">
        <x:is>
          <x:t xml:space="preserve">Novonesis</x:t>
        </x:is>
      </x:c>
      <x:c r="L17" s="17" t="inlineStr">
        <x:is>
          <x:t xml:space="preserve">Distributed under original producer brand</x:t>
        </x:is>
      </x:c>
      <x:c r="M17" s="17" t="inlineStr">
        <x:is>
          <x:t xml:space="preserve">High</x:t>
        </x:is>
      </x:c>
      <x:c r="N17" s="17" t="inlineStr">
        <x:is>
          <x:t xml:space="preserve">Specialty premium</x:t>
        </x:is>
      </x:c>
      <x:c r="O17" s="17" t="inlineStr">
        <x:is>
          <x:t xml:space="preserve">Europe</x:t>
        </x:is>
      </x:c>
      <x:c r="P17" s="17" t="inlineStr">
        <x:is>
          <x:t xml:space="preserve">Current/visible</x:t>
        </x:is>
      </x:c>
      <x:c r="Q17" s="17" t="inlineStr">
        <x:is>
          <x:t xml:space="preserve">Eaton publicly lists and sells this Viniflora product, indicating Eaton acts as distributor/reseller rather than original producer for this line.</x:t>
        </x:is>
      </x:c>
      <x:c r="R17" s="18" t="inlineStr">
        <x:is>
          <x:t xml:space="preserve">https://www.eaton.com/content/dam/eaton/products/filtration-solutions/brochures/eaton-weinnavigator-2025-2026-de.pdf</x:t>
        </x:is>
      </x:c>
      <x:c r="S17" s="17" t="inlineStr">
        <x:is>
          <x:t xml:space="preserve">Important for OEM/distribution mapping.</x:t>
        </x:is>
      </x:c>
    </x:row>
    <x:row r="18" ht="36" customHeight="1">
      <x:c r="A18" s="14" t="inlineStr">
        <x:is>
          <x:t xml:space="preserve">Novonesis</x:t>
        </x:is>
      </x:c>
      <x:c r="B18" s="14" t="inlineStr">
        <x:is>
          <x:t xml:space="preserve">Novonesis</x:t>
        </x:is>
      </x:c>
      <x:c r="C18" s="14" t="inlineStr">
        <x:is>
          <x:t xml:space="preserve">Viniflora CH11</x:t>
        </x:is>
      </x:c>
      <x:c r="D18" s="14" t="inlineStr">
        <x:is>
          <x:t xml:space="preserve">MLF bacteria</x:t>
        </x:is>
      </x:c>
      <x:c r="E18" s="14" t="inlineStr">
        <x:is>
          <x:t xml:space="preserve">Low-pH / cool-climate culture</x:t>
        </x:is>
      </x:c>
      <x:c r="F18" s="14" t="inlineStr">
        <x:is>
          <x:t xml:space="preserve">Oenococcus oeni</x:t>
        </x:is>
      </x:c>
      <x:c r="G18" s="14" t="inlineStr">
        <x:is>
          <x:t xml:space="preserve">Freeze-dried direct inoculation</x:t>
        </x:is>
      </x:c>
      <x:c r="H18" s="14" t="inlineStr">
        <x:is>
          <x:t xml:space="preserve">Direct inoculation</x:t>
        </x:is>
      </x:c>
      <x:c r="I18" s="14" t="inlineStr">
        <x:is>
          <x:t xml:space="preserve">Low-pH and low-temperature wines</x:t>
        </x:is>
      </x:c>
      <x:c r="J18" s="14" t="inlineStr">
        <x:is>
          <x:t xml:space="preserve">Original producer</x:t>
        </x:is>
      </x:c>
      <x:c r="K18" s="14" t="inlineStr">
        <x:is>
          <x:t xml:space="preserve">Novonesis</x:t>
        </x:is>
      </x:c>
      <x:c r="L18" s="14" t="inlineStr">
        <x:is>
          <x:t xml:space="preserve">Original brand</x:t>
        </x:is>
      </x:c>
      <x:c r="M18" s="14" t="inlineStr">
        <x:is>
          <x:t xml:space="preserve">High</x:t>
        </x:is>
      </x:c>
      <x:c r="N18" s="14" t="inlineStr">
        <x:is>
          <x:t xml:space="preserve">Premium</x:t>
        </x:is>
      </x:c>
      <x:c r="O18" s="14" t="inlineStr">
        <x:is>
          <x:t xml:space="preserve">Europe</x:t>
        </x:is>
      </x:c>
      <x:c r="P18" s="14" t="inlineStr">
        <x:is>
          <x:t xml:space="preserve">Current/visible</x:t>
        </x:is>
      </x:c>
      <x:c r="Q18" s="14" t="inlineStr">
        <x:is>
          <x:t xml:space="preserve">Novonesis markets this Viniflora malolactic culture directly in its wine portfolio.</x:t>
        </x:is>
      </x:c>
      <x:c r="R18" s="15" t="inlineStr">
        <x:is>
          <x:t xml:space="preserve">https://www.novonesis.com/en/biosolutions/food-and-beverages/beverages/wine/malolactic-fermentation/viniflora-ch11</x:t>
        </x:is>
      </x:c>
      <x:c r="S18" s="14" t="inlineStr">
        <x:is>
          <x:t xml:space="preserve">Formerly Chr. Hansen legacy in wine bacteria.</x:t>
        </x:is>
      </x:c>
    </x:row>
    <x:row r="19" ht="36" customHeight="1">
      <x:c r="A19" s="9" t="inlineStr">
        <x:is>
          <x:t xml:space="preserve">Novonesis</x:t>
        </x:is>
      </x:c>
      <x:c r="B19" s="9" t="inlineStr">
        <x:is>
          <x:t xml:space="preserve">Novonesis</x:t>
        </x:is>
      </x:c>
      <x:c r="C19" s="9" t="inlineStr">
        <x:is>
          <x:t xml:space="preserve">Viniflora CH16</x:t>
        </x:is>
      </x:c>
      <x:c r="D19" s="9" t="inlineStr">
        <x:is>
          <x:t xml:space="preserve">MLF bacteria</x:t>
        </x:is>
      </x:c>
      <x:c r="E19" s="9" t="inlineStr">
        <x:is>
          <x:t xml:space="preserve">High-alcohol red-wine culture</x:t>
        </x:is>
      </x:c>
      <x:c r="F19" s="9" t="inlineStr">
        <x:is>
          <x:t xml:space="preserve">Oenococcus oeni</x:t>
        </x:is>
      </x:c>
      <x:c r="G19" s="9" t="inlineStr">
        <x:is>
          <x:t xml:space="preserve">Freeze-dried direct inoculation</x:t>
        </x:is>
      </x:c>
      <x:c r="H19" s="9" t="inlineStr">
        <x:is>
          <x:t xml:space="preserve">Direct inoculation</x:t>
        </x:is>
      </x:c>
      <x:c r="I19" s="9" t="inlineStr">
        <x:is>
          <x:t xml:space="preserve">High-alcohol wines up to ~16%</x:t>
        </x:is>
      </x:c>
      <x:c r="J19" s="9" t="inlineStr">
        <x:is>
          <x:t xml:space="preserve">Original producer</x:t>
        </x:is>
      </x:c>
      <x:c r="K19" s="9" t="inlineStr">
        <x:is>
          <x:t xml:space="preserve">Novonesis</x:t>
        </x:is>
      </x:c>
      <x:c r="L19" s="9" t="inlineStr">
        <x:is>
          <x:t xml:space="preserve">Original brand</x:t>
        </x:is>
      </x:c>
      <x:c r="M19" s="9" t="inlineStr">
        <x:is>
          <x:t xml:space="preserve">High</x:t>
        </x:is>
      </x:c>
      <x:c r="N19" s="9" t="inlineStr">
        <x:is>
          <x:t xml:space="preserve">Premium</x:t>
        </x:is>
      </x:c>
      <x:c r="O19" s="9" t="inlineStr">
        <x:is>
          <x:t xml:space="preserve">Europe</x:t>
        </x:is>
      </x:c>
      <x:c r="P19" s="9" t="inlineStr">
        <x:is>
          <x:t xml:space="preserve">Current/visible</x:t>
        </x:is>
      </x:c>
      <x:c r="Q19" s="9" t="inlineStr">
        <x:is>
          <x:t xml:space="preserve">Novonesis markets this Viniflora malolactic culture directly in its wine portfolio.</x:t>
        </x:is>
      </x:c>
      <x:c r="R19" s="16" t="inlineStr">
        <x:is>
          <x:t xml:space="preserve">https://www.novonesis.com/en/biosolutions/food-and-beverages/beverages/wine/malolactic-fermentation/viniflora-ch16</x:t>
        </x:is>
      </x:c>
      <x:c r="S19" s="9" t="inlineStr">
        <x:is>
          <x:t xml:space="preserve">Formerly Chr. Hansen legacy in wine bacteria.</x:t>
        </x:is>
      </x:c>
    </x:row>
    <x:row r="20" ht="36" customHeight="1">
      <x:c r="A20" s="14" t="inlineStr">
        <x:is>
          <x:t xml:space="preserve">Novonesis</x:t>
        </x:is>
      </x:c>
      <x:c r="B20" s="14" t="inlineStr">
        <x:is>
          <x:t xml:space="preserve">Novonesis</x:t>
        </x:is>
      </x:c>
      <x:c r="C20" s="14" t="inlineStr">
        <x:is>
          <x:t xml:space="preserve">Viniflora CH35</x:t>
        </x:is>
      </x:c>
      <x:c r="D20" s="14" t="inlineStr">
        <x:is>
          <x:t xml:space="preserve">MLF bacteria</x:t>
        </x:is>
      </x:c>
      <x:c r="E20" s="14" t="inlineStr">
        <x:is>
          <x:t xml:space="preserve">High-SO2 / complexity culture</x:t>
        </x:is>
      </x:c>
      <x:c r="F20" s="14" t="inlineStr">
        <x:is>
          <x:t xml:space="preserve">Oenococcus oeni</x:t>
        </x:is>
      </x:c>
      <x:c r="G20" s="14" t="inlineStr">
        <x:is>
          <x:t xml:space="preserve">Freeze-dried direct inoculation</x:t>
        </x:is>
      </x:c>
      <x:c r="H20" s="14" t="inlineStr">
        <x:is>
          <x:t xml:space="preserve">Direct inoculation</x:t>
        </x:is>
      </x:c>
      <x:c r="I20" s="14" t="inlineStr">
        <x:is>
          <x:t xml:space="preserve">Barrel and complexity-oriented wines</x:t>
        </x:is>
      </x:c>
      <x:c r="J20" s="14" t="inlineStr">
        <x:is>
          <x:t xml:space="preserve">Original producer</x:t>
        </x:is>
      </x:c>
      <x:c r="K20" s="14" t="inlineStr">
        <x:is>
          <x:t xml:space="preserve">Novonesis</x:t>
        </x:is>
      </x:c>
      <x:c r="L20" s="14" t="inlineStr">
        <x:is>
          <x:t xml:space="preserve">Original brand</x:t>
        </x:is>
      </x:c>
      <x:c r="M20" s="14" t="inlineStr">
        <x:is>
          <x:t xml:space="preserve">High</x:t>
        </x:is>
      </x:c>
      <x:c r="N20" s="14" t="inlineStr">
        <x:is>
          <x:t xml:space="preserve">Premium</x:t>
        </x:is>
      </x:c>
      <x:c r="O20" s="14" t="inlineStr">
        <x:is>
          <x:t xml:space="preserve">Europe</x:t>
        </x:is>
      </x:c>
      <x:c r="P20" s="14" t="inlineStr">
        <x:is>
          <x:t xml:space="preserve">Current/visible</x:t>
        </x:is>
      </x:c>
      <x:c r="Q20" s="14" t="inlineStr">
        <x:is>
          <x:t xml:space="preserve">Novonesis markets this Viniflora malolactic culture directly in its wine portfolio.</x:t>
        </x:is>
      </x:c>
      <x:c r="R20" s="15" t="inlineStr">
        <x:is>
          <x:t xml:space="preserve">https://www.novonesis.com/en/biosolutions/food-and-beverages/beverages/wine/malolactic-fermentation/viniflora-ch35</x:t>
        </x:is>
      </x:c>
      <x:c r="S20" s="14" t="inlineStr">
        <x:is>
          <x:t xml:space="preserve">Formerly Chr. Hansen legacy in wine bacteria.</x:t>
        </x:is>
      </x:c>
    </x:row>
    <x:row r="21" ht="36" customHeight="1">
      <x:c r="A21" s="9" t="inlineStr">
        <x:is>
          <x:t xml:space="preserve">Novonesis</x:t>
        </x:is>
      </x:c>
      <x:c r="B21" s="9" t="inlineStr">
        <x:is>
          <x:t xml:space="preserve">Novonesis</x:t>
        </x:is>
      </x:c>
      <x:c r="C21" s="9" t="inlineStr">
        <x:is>
          <x:t xml:space="preserve">Viniflora CiNe</x:t>
        </x:is>
      </x:c>
      <x:c r="D21" s="9" t="inlineStr">
        <x:is>
          <x:t xml:space="preserve">MLF bacteria</x:t>
        </x:is>
      </x:c>
      <x:c r="E21" s="9" t="inlineStr">
        <x:is>
          <x:t xml:space="preserve">Citrate-negative fruity culture</x:t>
        </x:is>
      </x:c>
      <x:c r="F21" s="9" t="inlineStr">
        <x:is>
          <x:t xml:space="preserve">Oenococcus oeni</x:t>
        </x:is>
      </x:c>
      <x:c r="G21" s="9" t="inlineStr">
        <x:is>
          <x:t xml:space="preserve">Freeze-dried direct inoculation</x:t>
        </x:is>
      </x:c>
      <x:c r="H21" s="9" t="inlineStr">
        <x:is>
          <x:t xml:space="preserve">Direct inoculation</x:t>
        </x:is>
      </x:c>
      <x:c r="I21" s="9" t="inlineStr">
        <x:is>
          <x:t xml:space="preserve">Whites/rosés and modern fruity reds; no buttery character</x:t>
        </x:is>
      </x:c>
      <x:c r="J21" s="9" t="inlineStr">
        <x:is>
          <x:t xml:space="preserve">Original producer</x:t>
        </x:is>
      </x:c>
      <x:c r="K21" s="9" t="inlineStr">
        <x:is>
          <x:t xml:space="preserve">Novonesis</x:t>
        </x:is>
      </x:c>
      <x:c r="L21" s="9" t="inlineStr">
        <x:is>
          <x:t xml:space="preserve">Original brand</x:t>
        </x:is>
      </x:c>
      <x:c r="M21" s="9" t="inlineStr">
        <x:is>
          <x:t xml:space="preserve">High</x:t>
        </x:is>
      </x:c>
      <x:c r="N21" s="9" t="inlineStr">
        <x:is>
          <x:t xml:space="preserve">Premium</x:t>
        </x:is>
      </x:c>
      <x:c r="O21" s="9" t="inlineStr">
        <x:is>
          <x:t xml:space="preserve">Europe</x:t>
        </x:is>
      </x:c>
      <x:c r="P21" s="9" t="inlineStr">
        <x:is>
          <x:t xml:space="preserve">Current/visible</x:t>
        </x:is>
      </x:c>
      <x:c r="Q21" s="9" t="inlineStr">
        <x:is>
          <x:t xml:space="preserve">Novonesis markets this Viniflora malolactic culture directly in its wine portfolio.</x:t>
        </x:is>
      </x:c>
      <x:c r="R21" s="16" t="inlineStr">
        <x:is>
          <x:t xml:space="preserve">https://www.novonesis.com/en/biosolutions/food-and-beverages/beverages/wine/malolactic-fermentation/viniflora-cine</x:t>
        </x:is>
      </x:c>
      <x:c r="S21" s="9" t="inlineStr">
        <x:is>
          <x:t xml:space="preserve">Formerly Chr. Hansen legacy in wine bacteria.</x:t>
        </x:is>
      </x:c>
    </x:row>
    <x:row r="22" ht="36" customHeight="1">
      <x:c r="A22" s="14" t="inlineStr">
        <x:is>
          <x:t xml:space="preserve">Novonesis</x:t>
        </x:is>
      </x:c>
      <x:c r="B22" s="14" t="inlineStr">
        <x:is>
          <x:t xml:space="preserve">Novonesis</x:t>
        </x:is>
      </x:c>
      <x:c r="C22" s="14" t="inlineStr">
        <x:is>
          <x:t xml:space="preserve">Viniflora Oenos</x:t>
        </x:is>
      </x:c>
      <x:c r="D22" s="14" t="inlineStr">
        <x:is>
          <x:t xml:space="preserve">MLF bacteria</x:t>
        </x:is>
      </x:c>
      <x:c r="E22" s="14" t="inlineStr">
        <x:is>
          <x:t xml:space="preserve">Classical robust culture</x:t>
        </x:is>
      </x:c>
      <x:c r="F22" s="14" t="inlineStr">
        <x:is>
          <x:t xml:space="preserve">Oenococcus oeni</x:t>
        </x:is>
      </x:c>
      <x:c r="G22" s="14" t="inlineStr">
        <x:is>
          <x:t xml:space="preserve">Freeze-dried direct inoculation</x:t>
        </x:is>
      </x:c>
      <x:c r="H22" s="14" t="inlineStr">
        <x:is>
          <x:t xml:space="preserve">Direct inoculation</x:t>
        </x:is>
      </x:c>
      <x:c r="I22" s="14" t="inlineStr">
        <x:is>
          <x:t xml:space="preserve">Most wines / balanced robust MLF</x:t>
        </x:is>
      </x:c>
      <x:c r="J22" s="14" t="inlineStr">
        <x:is>
          <x:t xml:space="preserve">Original producer</x:t>
        </x:is>
      </x:c>
      <x:c r="K22" s="14" t="inlineStr">
        <x:is>
          <x:t xml:space="preserve">Novonesis</x:t>
        </x:is>
      </x:c>
      <x:c r="L22" s="14" t="inlineStr">
        <x:is>
          <x:t xml:space="preserve">Original brand</x:t>
        </x:is>
      </x:c>
      <x:c r="M22" s="14" t="inlineStr">
        <x:is>
          <x:t xml:space="preserve">High</x:t>
        </x:is>
      </x:c>
      <x:c r="N22" s="14" t="inlineStr">
        <x:is>
          <x:t xml:space="preserve">Mid</x:t>
        </x:is>
      </x:c>
      <x:c r="O22" s="14" t="inlineStr">
        <x:is>
          <x:t xml:space="preserve">Europe</x:t>
        </x:is>
      </x:c>
      <x:c r="P22" s="14" t="inlineStr">
        <x:is>
          <x:t xml:space="preserve">Current/visible</x:t>
        </x:is>
      </x:c>
      <x:c r="Q22" s="14" t="inlineStr">
        <x:is>
          <x:t xml:space="preserve">Novonesis markets this Viniflora malolactic culture directly in its wine portfolio.</x:t>
        </x:is>
      </x:c>
      <x:c r="R22" s="15" t="inlineStr">
        <x:is>
          <x:t xml:space="preserve">https://www.novonesis.com/en/biosolutions/food-and-beverages/beverages/wine/malolactic-fermentation/viniflora-oenos</x:t>
        </x:is>
      </x:c>
      <x:c r="S22" s="14" t="inlineStr">
        <x:is>
          <x:t xml:space="preserve">Formerly Chr. Hansen legacy in wine bacteria.</x:t>
        </x:is>
      </x:c>
    </x:row>
    <x:row r="23" ht="36" customHeight="1">
      <x:c r="A23" s="9" t="inlineStr">
        <x:is>
          <x:t xml:space="preserve">Novonesis</x:t>
        </x:is>
      </x:c>
      <x:c r="B23" s="9" t="inlineStr">
        <x:is>
          <x:t xml:space="preserve">Novonesis</x:t>
        </x:is>
      </x:c>
      <x:c r="C23" s="9" t="inlineStr">
        <x:is>
          <x:t xml:space="preserve">Viniflora Oenos 2.0</x:t>
        </x:is>
      </x:c>
      <x:c r="D23" s="9" t="inlineStr">
        <x:is>
          <x:t xml:space="preserve">MLF bacteria</x:t>
        </x:is>
      </x:c>
      <x:c r="E23" s="9" t="inlineStr">
        <x:is>
          <x:t xml:space="preserve">Updated robust culture</x:t>
        </x:is>
      </x:c>
      <x:c r="F23" s="9" t="inlineStr">
        <x:is>
          <x:t xml:space="preserve">Oenococcus oeni</x:t>
        </x:is>
      </x:c>
      <x:c r="G23" s="9" t="inlineStr">
        <x:is>
          <x:t xml:space="preserve">Freeze-dried direct inoculation</x:t>
        </x:is>
      </x:c>
      <x:c r="H23" s="9" t="inlineStr">
        <x:is>
          <x:t xml:space="preserve">Direct inoculation</x:t>
        </x:is>
      </x:c>
      <x:c r="I23" s="9" t="inlineStr">
        <x:is>
          <x:t xml:space="preserve">Most wines / classic robust MLF</x:t>
        </x:is>
      </x:c>
      <x:c r="J23" s="9" t="inlineStr">
        <x:is>
          <x:t xml:space="preserve">Original producer</x:t>
        </x:is>
      </x:c>
      <x:c r="K23" s="9" t="inlineStr">
        <x:is>
          <x:t xml:space="preserve">Novonesis</x:t>
        </x:is>
      </x:c>
      <x:c r="L23" s="9" t="inlineStr">
        <x:is>
          <x:t xml:space="preserve">Original brand</x:t>
        </x:is>
      </x:c>
      <x:c r="M23" s="9" t="inlineStr">
        <x:is>
          <x:t xml:space="preserve">High</x:t>
        </x:is>
      </x:c>
      <x:c r="N23" s="9" t="inlineStr">
        <x:is>
          <x:t xml:space="preserve">Premium</x:t>
        </x:is>
      </x:c>
      <x:c r="O23" s="9" t="inlineStr">
        <x:is>
          <x:t xml:space="preserve">Europe</x:t>
        </x:is>
      </x:c>
      <x:c r="P23" s="9" t="inlineStr">
        <x:is>
          <x:t xml:space="preserve">Current/visible</x:t>
        </x:is>
      </x:c>
      <x:c r="Q23" s="9" t="inlineStr">
        <x:is>
          <x:t xml:space="preserve">Novonesis markets this Viniflora malolactic culture directly in its wine portfolio.</x:t>
        </x:is>
      </x:c>
      <x:c r="R23" s="16" t="inlineStr">
        <x:is>
          <x:t xml:space="preserve">https://www.novonesis.com/en/biosolutions/food-and-beverages/beverages/wine/malolactic-fermentation/viniflora-oenos-2-0</x:t>
        </x:is>
      </x:c>
      <x:c r="S23" s="9" t="inlineStr">
        <x:is>
          <x:t xml:space="preserve">Formerly Chr. Hansen legacy in wine bacteria.</x:t>
        </x:is>
      </x:c>
    </x:row>
    <x:row r="24" ht="36" customHeight="1">
      <x:c r="A24" s="14" t="inlineStr">
        <x:is>
          <x:t xml:space="preserve">Novonesis</x:t>
        </x:is>
      </x:c>
      <x:c r="B24" s="14" t="inlineStr">
        <x:is>
          <x:t xml:space="preserve">Novonesis</x:t>
        </x:is>
      </x:c>
      <x:c r="C24" s="14" t="inlineStr">
        <x:is>
          <x:t xml:space="preserve">Viniflora Sparta</x:t>
        </x:is>
      </x:c>
      <x:c r="D24" s="14" t="inlineStr">
        <x:is>
          <x:t xml:space="preserve">MLF bacteria</x:t>
        </x:is>
      </x:c>
      <x:c r="E24" s="14" t="inlineStr">
        <x:is>
          <x:t xml:space="preserve">Restart / difficult-conditions culture</x:t>
        </x:is>
      </x:c>
      <x:c r="F24" s="14" t="inlineStr">
        <x:is>
          <x:t xml:space="preserve">Oenococcus oeni</x:t>
        </x:is>
      </x:c>
      <x:c r="G24" s="14" t="inlineStr">
        <x:is>
          <x:t xml:space="preserve">Freeze-dried specialty culture</x:t>
        </x:is>
      </x:c>
      <x:c r="H24" s="14" t="inlineStr">
        <x:is>
          <x:t xml:space="preserve">Direct inoculation</x:t>
        </x:is>
      </x:c>
      <x:c r="I24" s="14" t="inlineStr">
        <x:is>
          <x:t xml:space="preserve">Treating sluggish or stuck MLF</x:t>
        </x:is>
      </x:c>
      <x:c r="J24" s="14" t="inlineStr">
        <x:is>
          <x:t xml:space="preserve">Original producer</x:t>
        </x:is>
      </x:c>
      <x:c r="K24" s="14" t="inlineStr">
        <x:is>
          <x:t xml:space="preserve">Novonesis</x:t>
        </x:is>
      </x:c>
      <x:c r="L24" s="14" t="inlineStr">
        <x:is>
          <x:t xml:space="preserve">Original brand</x:t>
        </x:is>
      </x:c>
      <x:c r="M24" s="14" t="inlineStr">
        <x:is>
          <x:t xml:space="preserve">High</x:t>
        </x:is>
      </x:c>
      <x:c r="N24" s="14" t="inlineStr">
        <x:is>
          <x:t xml:space="preserve">Specialty premium</x:t>
        </x:is>
      </x:c>
      <x:c r="O24" s="14" t="inlineStr">
        <x:is>
          <x:t xml:space="preserve">Europe</x:t>
        </x:is>
      </x:c>
      <x:c r="P24" s="14" t="inlineStr">
        <x:is>
          <x:t xml:space="preserve">Current/visible</x:t>
        </x:is>
      </x:c>
      <x:c r="Q24" s="14" t="inlineStr">
        <x:is>
          <x:t xml:space="preserve">Novonesis markets this Viniflora malolactic culture directly in its wine portfolio.</x:t>
        </x:is>
      </x:c>
      <x:c r="R24" s="15" t="inlineStr">
        <x:is>
          <x:t xml:space="preserve">https://www.novonesis.com/en/biosolutions/food-and-beverages/beverages/wine/malolactic-fermentation/viniflora-sparta</x:t>
        </x:is>
      </x:c>
      <x:c r="S24" s="14" t="inlineStr">
        <x:is>
          <x:t xml:space="preserve">Formerly Chr. Hansen legacy in wine bacteria.</x:t>
        </x:is>
      </x:c>
    </x:row>
    <x:row r="25" ht="36" customHeight="1">
      <x:c r="A25" s="9" t="inlineStr">
        <x:is>
          <x:t xml:space="preserve">Novonesis</x:t>
        </x:is>
      </x:c>
      <x:c r="B25" s="9" t="inlineStr">
        <x:is>
          <x:t xml:space="preserve">Novonesis</x:t>
        </x:is>
      </x:c>
      <x:c r="C25" s="9" t="inlineStr">
        <x:is>
          <x:t xml:space="preserve">Viniflora SuperNoVA</x:t>
        </x:is>
      </x:c>
      <x:c r="D25" s="9" t="inlineStr">
        <x:is>
          <x:t xml:space="preserve">MLF bacteria</x:t>
        </x:is>
      </x:c>
      <x:c r="E25" s="9" t="inlineStr">
        <x:is>
          <x:t xml:space="preserve">Bioprotection + MLF specialty</x:t>
        </x:is>
      </x:c>
      <x:c r="F25" s="9" t="inlineStr">
        <x:is>
          <x:t xml:space="preserve">Oenococcus oeni</x:t>
        </x:is>
      </x:c>
      <x:c r="G25" s="9" t="inlineStr">
        <x:is>
          <x:t xml:space="preserve">Freeze-dried specialty culture</x:t>
        </x:is>
      </x:c>
      <x:c r="H25" s="9" t="inlineStr">
        <x:is>
          <x:t xml:space="preserve">Pre-fermentation / MLF management</x:t>
        </x:is>
      </x:c>
      <x:c r="I25" s="9" t="inlineStr">
        <x:is>
          <x:t xml:space="preserve">Bioprotection and later fruity MLF effect</x:t>
        </x:is>
      </x:c>
      <x:c r="J25" s="9" t="inlineStr">
        <x:is>
          <x:t xml:space="preserve">Original producer</x:t>
        </x:is>
      </x:c>
      <x:c r="K25" s="9" t="inlineStr">
        <x:is>
          <x:t xml:space="preserve">Novonesis</x:t>
        </x:is>
      </x:c>
      <x:c r="L25" s="9" t="inlineStr">
        <x:is>
          <x:t xml:space="preserve">Original brand</x:t>
        </x:is>
      </x:c>
      <x:c r="M25" s="9" t="inlineStr">
        <x:is>
          <x:t xml:space="preserve">High</x:t>
        </x:is>
      </x:c>
      <x:c r="N25" s="9" t="inlineStr">
        <x:is>
          <x:t xml:space="preserve">Specialty premium</x:t>
        </x:is>
      </x:c>
      <x:c r="O25" s="9" t="inlineStr">
        <x:is>
          <x:t xml:space="preserve">Europe</x:t>
        </x:is>
      </x:c>
      <x:c r="P25" s="9" t="inlineStr">
        <x:is>
          <x:t xml:space="preserve">Current/visible</x:t>
        </x:is>
      </x:c>
      <x:c r="Q25" s="9" t="inlineStr">
        <x:is>
          <x:t xml:space="preserve">Novonesis markets this Viniflora malolactic culture directly in its wine portfolio.</x:t>
        </x:is>
      </x:c>
      <x:c r="R25" s="16" t="inlineStr">
        <x:is>
          <x:t xml:space="preserve">https://www.novonesis.com/en/biosolutions/food-and-beverages/beverages/wine/malolactic-fermentation/viniflora-supernova</x:t>
        </x:is>
      </x:c>
      <x:c r="S25" s="9" t="inlineStr">
        <x:is>
          <x:t xml:space="preserve">Formerly Chr. Hansen legacy in wine bacteria.</x:t>
        </x:is>
      </x:c>
    </x:row>
    <x:row r="26" ht="36" customHeight="1">
      <x:c r="A26" s="14" t="inlineStr">
        <x:is>
          <x:t xml:space="preserve">Novonesis</x:t>
        </x:is>
      </x:c>
      <x:c r="B26" s="14" t="inlineStr">
        <x:is>
          <x:t xml:space="preserve">Novonesis</x:t>
        </x:is>
      </x:c>
      <x:c r="C26" s="14" t="inlineStr">
        <x:is>
          <x:t xml:space="preserve">Viniflora NoVA</x:t>
        </x:is>
      </x:c>
      <x:c r="D26" s="14" t="inlineStr">
        <x:is>
          <x:t xml:space="preserve">MLF bacteria</x:t>
        </x:is>
      </x:c>
      <x:c r="E26" s="14" t="inlineStr">
        <x:is>
          <x:t xml:space="preserve">Bioprotection specialty</x:t>
        </x:is>
      </x:c>
      <x:c r="F26" s="14" t="inlineStr">
        <x:is>
          <x:t xml:space="preserve">Oenococcus oeni</x:t>
        </x:is>
      </x:c>
      <x:c r="G26" s="14" t="inlineStr">
        <x:is>
          <x:t xml:space="preserve">Frozen specialty culture</x:t>
        </x:is>
      </x:c>
      <x:c r="H26" s="14" t="inlineStr">
        <x:is>
          <x:t xml:space="preserve">Pre-fermentation / MLF management</x:t>
        </x:is>
      </x:c>
      <x:c r="I26" s="14" t="inlineStr">
        <x:is>
          <x:t xml:space="preserve">Bioprotection / later sensory impact</x:t>
        </x:is>
      </x:c>
      <x:c r="J26" s="14" t="inlineStr">
        <x:is>
          <x:t xml:space="preserve">Original producer</x:t>
        </x:is>
      </x:c>
      <x:c r="K26" s="14" t="inlineStr">
        <x:is>
          <x:t xml:space="preserve">Novonesis</x:t>
        </x:is>
      </x:c>
      <x:c r="L26" s="14" t="inlineStr">
        <x:is>
          <x:t xml:space="preserve">Original brand</x:t>
        </x:is>
      </x:c>
      <x:c r="M26" s="14" t="inlineStr">
        <x:is>
          <x:t xml:space="preserve">High</x:t>
        </x:is>
      </x:c>
      <x:c r="N26" s="14" t="inlineStr">
        <x:is>
          <x:t xml:space="preserve">Specialty premium</x:t>
        </x:is>
      </x:c>
      <x:c r="O26" s="14" t="inlineStr">
        <x:is>
          <x:t xml:space="preserve">Europe</x:t>
        </x:is>
      </x:c>
      <x:c r="P26" s="14" t="inlineStr">
        <x:is>
          <x:t xml:space="preserve">Current/visible</x:t>
        </x:is>
      </x:c>
      <x:c r="Q26" s="14" t="inlineStr">
        <x:is>
          <x:t xml:space="preserve">Novonesis markets this Viniflora malolactic culture directly in its wine portfolio.</x:t>
        </x:is>
      </x:c>
      <x:c r="R26" s="15" t="inlineStr">
        <x:is>
          <x:t xml:space="preserve">https://www.novonesis.com/en/biosolutions/food-and-beverages/beverages/wine/malolactic-fermentation/viniflora-nova</x:t>
        </x:is>
      </x:c>
      <x:c r="S26" s="14" t="inlineStr">
        <x:is>
          <x:t xml:space="preserve">Formerly Chr. Hansen legacy in wine bacteria.</x:t>
        </x:is>
      </x:c>
    </x:row>
    <x:row r="27" ht="36" customHeight="1">
      <x:c r="A27" s="9" t="inlineStr">
        <x:is>
          <x:t xml:space="preserve">Novonesis</x:t>
        </x:is>
      </x:c>
      <x:c r="B27" s="9" t="inlineStr">
        <x:is>
          <x:t xml:space="preserve">Novonesis</x:t>
        </x:is>
      </x:c>
      <x:c r="C27" s="9" t="inlineStr">
        <x:is>
          <x:t xml:space="preserve">Viniflora Freasy CH16</x:t>
        </x:is>
      </x:c>
      <x:c r="D27" s="9" t="inlineStr">
        <x:is>
          <x:t xml:space="preserve">MLF bacteria</x:t>
        </x:is>
      </x:c>
      <x:c r="E27" s="9" t="inlineStr">
        <x:is>
          <x:t xml:space="preserve">Frozen CH16 variant</x:t>
        </x:is>
      </x:c>
      <x:c r="F27" s="9" t="inlineStr">
        <x:is>
          <x:t xml:space="preserve">Oenococcus oeni</x:t>
        </x:is>
      </x:c>
      <x:c r="G27" s="9" t="inlineStr">
        <x:is>
          <x:t xml:space="preserve">Frozen pellets</x:t>
        </x:is>
      </x:c>
      <x:c r="H27" s="9" t="inlineStr">
        <x:is>
          <x:t xml:space="preserve">Direct inoculation from frozen</x:t>
        </x:is>
      </x:c>
      <x:c r="I27" s="9" t="inlineStr">
        <x:is>
          <x:t xml:space="preserve">High-alcohol red wines</x:t>
        </x:is>
      </x:c>
      <x:c r="J27" s="9" t="inlineStr">
        <x:is>
          <x:t xml:space="preserve">Original producer</x:t>
        </x:is>
      </x:c>
      <x:c r="K27" s="9" t="inlineStr">
        <x:is>
          <x:t xml:space="preserve">Novonesis</x:t>
        </x:is>
      </x:c>
      <x:c r="L27" s="9" t="inlineStr">
        <x:is>
          <x:t xml:space="preserve">Original brand</x:t>
        </x:is>
      </x:c>
      <x:c r="M27" s="9" t="inlineStr">
        <x:is>
          <x:t xml:space="preserve">High</x:t>
        </x:is>
      </x:c>
      <x:c r="N27" s="9" t="inlineStr">
        <x:is>
          <x:t xml:space="preserve">Specialty premium</x:t>
        </x:is>
      </x:c>
      <x:c r="O27" s="9" t="inlineStr">
        <x:is>
          <x:t xml:space="preserve">Europe</x:t>
        </x:is>
      </x:c>
      <x:c r="P27" s="9" t="inlineStr">
        <x:is>
          <x:t xml:space="preserve">Current/visible</x:t>
        </x:is>
      </x:c>
      <x:c r="Q27" s="9" t="inlineStr">
        <x:is>
          <x:t xml:space="preserve">Novonesis markets this Viniflora malolactic culture directly in its wine portfolio.</x:t>
        </x:is>
      </x:c>
      <x:c r="R27" s="16" t="inlineStr">
        <x:is>
          <x:t xml:space="preserve">https://www.novonesis.com/en/biosolutions/food-and-beverages/beverages/wine/malolactic-fermentation/viniflora-freasy-ch16</x:t>
        </x:is>
      </x:c>
      <x:c r="S27" s="9" t="inlineStr">
        <x:is>
          <x:t xml:space="preserve">Formerly Chr. Hansen legacy in wine bacteria.</x:t>
        </x:is>
      </x:c>
    </x:row>
    <x:row r="28" ht="36" customHeight="1">
      <x:c r="A28" s="14" t="inlineStr">
        <x:is>
          <x:t xml:space="preserve">Novonesis</x:t>
        </x:is>
      </x:c>
      <x:c r="B28" s="14" t="inlineStr">
        <x:is>
          <x:t xml:space="preserve">Novonesis</x:t>
        </x:is>
      </x:c>
      <x:c r="C28" s="14" t="inlineStr">
        <x:is>
          <x:t xml:space="preserve">Viniflora Freasy CiNe</x:t>
        </x:is>
      </x:c>
      <x:c r="D28" s="14" t="inlineStr">
        <x:is>
          <x:t xml:space="preserve">MLF bacteria</x:t>
        </x:is>
      </x:c>
      <x:c r="E28" s="14" t="inlineStr">
        <x:is>
          <x:t xml:space="preserve">Frozen CiNe variant</x:t>
        </x:is>
      </x:c>
      <x:c r="F28" s="14" t="inlineStr">
        <x:is>
          <x:t xml:space="preserve">Oenococcus oeni</x:t>
        </x:is>
      </x:c>
      <x:c r="G28" s="14" t="inlineStr">
        <x:is>
          <x:t xml:space="preserve">Frozen pellets</x:t>
        </x:is>
      </x:c>
      <x:c r="H28" s="14" t="inlineStr">
        <x:is>
          <x:t xml:space="preserve">Direct inoculation from frozen</x:t>
        </x:is>
      </x:c>
      <x:c r="I28" s="14" t="inlineStr">
        <x:is>
          <x:t xml:space="preserve">Fruit-forward low-butter style</x:t>
        </x:is>
      </x:c>
      <x:c r="J28" s="14" t="inlineStr">
        <x:is>
          <x:t xml:space="preserve">Original producer</x:t>
        </x:is>
      </x:c>
      <x:c r="K28" s="14" t="inlineStr">
        <x:is>
          <x:t xml:space="preserve">Novonesis</x:t>
        </x:is>
      </x:c>
      <x:c r="L28" s="14" t="inlineStr">
        <x:is>
          <x:t xml:space="preserve">Original brand</x:t>
        </x:is>
      </x:c>
      <x:c r="M28" s="14" t="inlineStr">
        <x:is>
          <x:t xml:space="preserve">High</x:t>
        </x:is>
      </x:c>
      <x:c r="N28" s="14" t="inlineStr">
        <x:is>
          <x:t xml:space="preserve">Specialty premium</x:t>
        </x:is>
      </x:c>
      <x:c r="O28" s="14" t="inlineStr">
        <x:is>
          <x:t xml:space="preserve">Europe</x:t>
        </x:is>
      </x:c>
      <x:c r="P28" s="14" t="inlineStr">
        <x:is>
          <x:t xml:space="preserve">Current/visible</x:t>
        </x:is>
      </x:c>
      <x:c r="Q28" s="14" t="inlineStr">
        <x:is>
          <x:t xml:space="preserve">Novonesis markets this Viniflora malolactic culture directly in its wine portfolio.</x:t>
        </x:is>
      </x:c>
      <x:c r="R28" s="15" t="inlineStr">
        <x:is>
          <x:t xml:space="preserve">https://www.novonesis.com/en/biosolutions/food-and-beverages/beverages/wine/malolactic-fermentation/viniflora-freasy-cine</x:t>
        </x:is>
      </x:c>
      <x:c r="S28" s="14" t="inlineStr">
        <x:is>
          <x:t xml:space="preserve">Formerly Chr. Hansen legacy in wine bacteria.</x:t>
        </x:is>
      </x:c>
    </x:row>
    <x:row r="29" ht="36" customHeight="1">
      <x:c r="A29" s="9" t="inlineStr">
        <x:is>
          <x:t xml:space="preserve">Lallemand</x:t>
        </x:is>
      </x:c>
      <x:c r="B29" s="9" t="inlineStr">
        <x:is>
          <x:t xml:space="preserve">Lallemand</x:t>
        </x:is>
      </x:c>
      <x:c r="C29" s="9" t="inlineStr">
        <x:is>
          <x:t xml:space="preserve">Beta Co-Inoc</x:t>
        </x:is>
      </x:c>
      <x:c r="D29" s="9" t="inlineStr">
        <x:is>
          <x:t xml:space="preserve">MLF bacteria</x:t>
        </x:is>
      </x:c>
      <x:c r="E29" s="9" t="inlineStr">
        <x:is>
          <x:t xml:space="preserve">Lallemand wine bacteria portfolio</x:t>
        </x:is>
      </x:c>
      <x:c r="F29" s="9" t="inlineStr">
        <x:is>
          <x:t xml:space="preserve">Mostly Oenococcus oeni</x:t>
        </x:is>
      </x:c>
      <x:c r="G29" s="9" t="inlineStr">
        <x:is>
          <x:t xml:space="preserve">See product format</x:t>
        </x:is>
      </x:c>
      <x:c r="H29" s="9" t="inlineStr">
        <x:is>
          <x:t xml:space="preserve">Freeze-dried direct inoculation</x:t>
        </x:is>
      </x:c>
      <x:c r="I29" s="9" t="inlineStr">
        <x:is>
          <x:t xml:space="preserve">Co-inoculation, fruit-forward style</x:t>
        </x:is>
      </x:c>
      <x:c r="J29" s="9" t="inlineStr">
        <x:is>
          <x:t xml:space="preserve">Original producer</x:t>
        </x:is>
      </x:c>
      <x:c r="K29" s="9" t="inlineStr">
        <x:is>
          <x:t xml:space="preserve">Lallemand</x:t>
        </x:is>
      </x:c>
      <x:c r="L29" s="9" t="inlineStr">
        <x:is>
          <x:t xml:space="preserve">Original brand</x:t>
        </x:is>
      </x:c>
      <x:c r="M29" s="9" t="inlineStr">
        <x:is>
          <x:t xml:space="preserve">High</x:t>
        </x:is>
      </x:c>
      <x:c r="N29" s="9" t="inlineStr">
        <x:is>
          <x:t xml:space="preserve">Premium</x:t>
        </x:is>
      </x:c>
      <x:c r="O29" s="9" t="inlineStr">
        <x:is>
          <x:t xml:space="preserve">Europe</x:t>
        </x:is>
      </x:c>
      <x:c r="P29" s="9" t="inlineStr">
        <x:is>
          <x:t xml:space="preserve">Current/visible</x:t>
        </x:is>
      </x:c>
      <x:c r="Q29" s="9" t="inlineStr">
        <x:is>
          <x:t xml:space="preserve">Lallemand's wine bacteria portfolio publicly lists this product or format variant in its wine bacteria pages.</x:t>
        </x:is>
      </x:c>
      <x:c r="R29" s="16" t="inlineStr">
        <x:is>
          <x:t xml:space="preserve">https://www.lallemandwine.com/en/products/wine-bacteria/</x:t>
        </x:is>
      </x:c>
      <x:c r="S29" s="9" t="inlineStr">
        <x:is>
          <x:t xml:space="preserve">Some names vary by country/market.</x:t>
        </x:is>
      </x:c>
    </x:row>
    <x:row r="30" ht="36" customHeight="1">
      <x:c r="A30" s="14" t="inlineStr">
        <x:is>
          <x:t xml:space="preserve">Lallemand</x:t>
        </x:is>
      </x:c>
      <x:c r="B30" s="14" t="inlineStr">
        <x:is>
          <x:t xml:space="preserve">Lallemand</x:t>
        </x:is>
      </x:c>
      <x:c r="C30" s="14" t="inlineStr">
        <x:is>
          <x:t xml:space="preserve">ENOFERM ALPHA</x:t>
        </x:is>
      </x:c>
      <x:c r="D30" s="14" t="inlineStr">
        <x:is>
          <x:t xml:space="preserve">MLF bacteria</x:t>
        </x:is>
      </x:c>
      <x:c r="E30" s="14" t="inlineStr">
        <x:is>
          <x:t xml:space="preserve">Lallemand wine bacteria portfolio</x:t>
        </x:is>
      </x:c>
      <x:c r="F30" s="14" t="inlineStr">
        <x:is>
          <x:t xml:space="preserve">Mostly Oenococcus oeni</x:t>
        </x:is>
      </x:c>
      <x:c r="G30" s="14" t="inlineStr">
        <x:is>
          <x:t xml:space="preserve">See product format</x:t>
        </x:is>
      </x:c>
      <x:c r="H30" s="14" t="inlineStr">
        <x:is>
          <x:t xml:space="preserve">Freeze-dried</x:t>
        </x:is>
      </x:c>
      <x:c r="I30" s="14" t="inlineStr">
        <x:is>
          <x:t xml:space="preserve">General MLF, especially co-inoculation</x:t>
        </x:is>
      </x:c>
      <x:c r="J30" s="14" t="inlineStr">
        <x:is>
          <x:t xml:space="preserve">Original producer</x:t>
        </x:is>
      </x:c>
      <x:c r="K30" s="14" t="inlineStr">
        <x:is>
          <x:t xml:space="preserve">Lallemand</x:t>
        </x:is>
      </x:c>
      <x:c r="L30" s="14" t="inlineStr">
        <x:is>
          <x:t xml:space="preserve">Original brand</x:t>
        </x:is>
      </x:c>
      <x:c r="M30" s="14" t="inlineStr">
        <x:is>
          <x:t xml:space="preserve">High</x:t>
        </x:is>
      </x:c>
      <x:c r="N30" s="14" t="inlineStr">
        <x:is>
          <x:t xml:space="preserve">Premium</x:t>
        </x:is>
      </x:c>
      <x:c r="O30" s="14" t="inlineStr">
        <x:is>
          <x:t xml:space="preserve">Europe</x:t>
        </x:is>
      </x:c>
      <x:c r="P30" s="14" t="inlineStr">
        <x:is>
          <x:t xml:space="preserve">Current/visible</x:t>
        </x:is>
      </x:c>
      <x:c r="Q30" s="14" t="inlineStr">
        <x:is>
          <x:t xml:space="preserve">Lallemand's wine bacteria portfolio publicly lists this product or format variant in its wine bacteria pages.</x:t>
        </x:is>
      </x:c>
      <x:c r="R30" s="15" t="inlineStr">
        <x:is>
          <x:t xml:space="preserve">https://www.lallemandwine.com/en/products/wine-bacteria/</x:t>
        </x:is>
      </x:c>
      <x:c r="S30" s="14" t="inlineStr">
        <x:is>
          <x:t xml:space="preserve">Some names vary by country/market.</x:t>
        </x:is>
      </x:c>
    </x:row>
    <x:row r="31" ht="36" customHeight="1">
      <x:c r="A31" s="9" t="inlineStr">
        <x:is>
          <x:t xml:space="preserve">Lallemand</x:t>
        </x:is>
      </x:c>
      <x:c r="B31" s="9" t="inlineStr">
        <x:is>
          <x:t xml:space="preserve">Lallemand</x:t>
        </x:is>
      </x:c>
      <x:c r="C31" s="9" t="inlineStr">
        <x:is>
          <x:t xml:space="preserve">ENOFERM BETA</x:t>
        </x:is>
      </x:c>
      <x:c r="D31" s="9" t="inlineStr">
        <x:is>
          <x:t xml:space="preserve">MLF bacteria</x:t>
        </x:is>
      </x:c>
      <x:c r="E31" s="9" t="inlineStr">
        <x:is>
          <x:t xml:space="preserve">Lallemand wine bacteria portfolio</x:t>
        </x:is>
      </x:c>
      <x:c r="F31" s="9" t="inlineStr">
        <x:is>
          <x:t xml:space="preserve">Mostly Oenococcus oeni</x:t>
        </x:is>
      </x:c>
      <x:c r="G31" s="9" t="inlineStr">
        <x:is>
          <x:t xml:space="preserve">See product format</x:t>
        </x:is>
      </x:c>
      <x:c r="H31" s="9" t="inlineStr">
        <x:is>
          <x:t xml:space="preserve">Freeze-dried</x:t>
        </x:is>
      </x:c>
      <x:c r="I31" s="9" t="inlineStr">
        <x:is>
          <x:t xml:space="preserve">General MLF / cooler conditions</x:t>
        </x:is>
      </x:c>
      <x:c r="J31" s="9" t="inlineStr">
        <x:is>
          <x:t xml:space="preserve">Original producer</x:t>
        </x:is>
      </x:c>
      <x:c r="K31" s="9" t="inlineStr">
        <x:is>
          <x:t xml:space="preserve">Lallemand</x:t>
        </x:is>
      </x:c>
      <x:c r="L31" s="9" t="inlineStr">
        <x:is>
          <x:t xml:space="preserve">Original brand</x:t>
        </x:is>
      </x:c>
      <x:c r="M31" s="9" t="inlineStr">
        <x:is>
          <x:t xml:space="preserve">High</x:t>
        </x:is>
      </x:c>
      <x:c r="N31" s="9" t="inlineStr">
        <x:is>
          <x:t xml:space="preserve">Premium</x:t>
        </x:is>
      </x:c>
      <x:c r="O31" s="9" t="inlineStr">
        <x:is>
          <x:t xml:space="preserve">Europe</x:t>
        </x:is>
      </x:c>
      <x:c r="P31" s="9" t="inlineStr">
        <x:is>
          <x:t xml:space="preserve">Current/visible</x:t>
        </x:is>
      </x:c>
      <x:c r="Q31" s="9" t="inlineStr">
        <x:is>
          <x:t xml:space="preserve">Lallemand's wine bacteria portfolio publicly lists this product or format variant in its wine bacteria pages.</x:t>
        </x:is>
      </x:c>
      <x:c r="R31" s="16" t="inlineStr">
        <x:is>
          <x:t xml:space="preserve">https://www.lallemandwine.com/en/products/wine-bacteria/</x:t>
        </x:is>
      </x:c>
      <x:c r="S31" s="9" t="inlineStr">
        <x:is>
          <x:t xml:space="preserve">Some names vary by country/market.</x:t>
        </x:is>
      </x:c>
    </x:row>
    <x:row r="32" ht="36" customHeight="1">
      <x:c r="A32" s="14" t="inlineStr">
        <x:is>
          <x:t xml:space="preserve">Lallemand</x:t>
        </x:is>
      </x:c>
      <x:c r="B32" s="14" t="inlineStr">
        <x:is>
          <x:t xml:space="preserve">Lallemand</x:t>
        </x:is>
      </x:c>
      <x:c r="C32" s="14" t="inlineStr">
        <x:is>
          <x:t xml:space="preserve">LALVIN 31</x:t>
        </x:is>
      </x:c>
      <x:c r="D32" s="14" t="inlineStr">
        <x:is>
          <x:t xml:space="preserve">MLF bacteria</x:t>
        </x:is>
      </x:c>
      <x:c r="E32" s="14" t="inlineStr">
        <x:is>
          <x:t xml:space="preserve">Lallemand wine bacteria portfolio</x:t>
        </x:is>
      </x:c>
      <x:c r="F32" s="14" t="inlineStr">
        <x:is>
          <x:t xml:space="preserve">Mostly Oenococcus oeni</x:t>
        </x:is>
      </x:c>
      <x:c r="G32" s="14" t="inlineStr">
        <x:is>
          <x:t xml:space="preserve">See product format</x:t>
        </x:is>
      </x:c>
      <x:c r="H32" s="14" t="inlineStr">
        <x:is>
          <x:t xml:space="preserve">Freeze-dried</x:t>
        </x:is>
      </x:c>
      <x:c r="I32" s="14" t="inlineStr">
        <x:is>
          <x:t xml:space="preserve">Red-wine style modulation</x:t>
        </x:is>
      </x:c>
      <x:c r="J32" s="14" t="inlineStr">
        <x:is>
          <x:t xml:space="preserve">Original producer</x:t>
        </x:is>
      </x:c>
      <x:c r="K32" s="14" t="inlineStr">
        <x:is>
          <x:t xml:space="preserve">Lallemand</x:t>
        </x:is>
      </x:c>
      <x:c r="L32" s="14" t="inlineStr">
        <x:is>
          <x:t xml:space="preserve">Original brand</x:t>
        </x:is>
      </x:c>
      <x:c r="M32" s="14" t="inlineStr">
        <x:is>
          <x:t xml:space="preserve">High</x:t>
        </x:is>
      </x:c>
      <x:c r="N32" s="14" t="inlineStr">
        <x:is>
          <x:t xml:space="preserve">Premium</x:t>
        </x:is>
      </x:c>
      <x:c r="O32" s="14" t="inlineStr">
        <x:is>
          <x:t xml:space="preserve">Europe</x:t>
        </x:is>
      </x:c>
      <x:c r="P32" s="14" t="inlineStr">
        <x:is>
          <x:t xml:space="preserve">Current/visible</x:t>
        </x:is>
      </x:c>
      <x:c r="Q32" s="14" t="inlineStr">
        <x:is>
          <x:t xml:space="preserve">Lallemand's wine bacteria portfolio publicly lists this product or format variant in its wine bacteria pages.</x:t>
        </x:is>
      </x:c>
      <x:c r="R32" s="15" t="inlineStr">
        <x:is>
          <x:t xml:space="preserve">https://www.lallemandwine.com/en/products/wine-bacteria/</x:t>
        </x:is>
      </x:c>
      <x:c r="S32" s="14" t="inlineStr">
        <x:is>
          <x:t xml:space="preserve">Some names vary by country/market.</x:t>
        </x:is>
      </x:c>
    </x:row>
    <x:row r="33" ht="36" customHeight="1">
      <x:c r="A33" s="9" t="inlineStr">
        <x:is>
          <x:t xml:space="preserve">Lallemand</x:t>
        </x:is>
      </x:c>
      <x:c r="B33" s="9" t="inlineStr">
        <x:is>
          <x:t xml:space="preserve">Lallemand</x:t>
        </x:is>
      </x:c>
      <x:c r="C33" s="9" t="inlineStr">
        <x:is>
          <x:t xml:space="preserve">LALVIN SILKA</x:t>
        </x:is>
      </x:c>
      <x:c r="D33" s="9" t="inlineStr">
        <x:is>
          <x:t xml:space="preserve">MLF bacteria</x:t>
        </x:is>
      </x:c>
      <x:c r="E33" s="9" t="inlineStr">
        <x:is>
          <x:t xml:space="preserve">Lallemand wine bacteria portfolio</x:t>
        </x:is>
      </x:c>
      <x:c r="F33" s="9" t="inlineStr">
        <x:is>
          <x:t xml:space="preserve">Mostly Oenococcus oeni</x:t>
        </x:is>
      </x:c>
      <x:c r="G33" s="9" t="inlineStr">
        <x:is>
          <x:t xml:space="preserve">See product format</x:t>
        </x:is>
      </x:c>
      <x:c r="H33" s="9" t="inlineStr">
        <x:is>
          <x:t xml:space="preserve">Freeze-dried</x:t>
        </x:is>
      </x:c>
      <x:c r="I33" s="9" t="inlineStr">
        <x:is>
          <x:t xml:space="preserve">Silky mouthfeel / red-wine style</x:t>
        </x:is>
      </x:c>
      <x:c r="J33" s="9" t="inlineStr">
        <x:is>
          <x:t xml:space="preserve">Original producer</x:t>
        </x:is>
      </x:c>
      <x:c r="K33" s="9" t="inlineStr">
        <x:is>
          <x:t xml:space="preserve">Lallemand</x:t>
        </x:is>
      </x:c>
      <x:c r="L33" s="9" t="inlineStr">
        <x:is>
          <x:t xml:space="preserve">Original brand</x:t>
        </x:is>
      </x:c>
      <x:c r="M33" s="9" t="inlineStr">
        <x:is>
          <x:t xml:space="preserve">High</x:t>
        </x:is>
      </x:c>
      <x:c r="N33" s="9" t="inlineStr">
        <x:is>
          <x:t xml:space="preserve">Premium</x:t>
        </x:is>
      </x:c>
      <x:c r="O33" s="9" t="inlineStr">
        <x:is>
          <x:t xml:space="preserve">Europe</x:t>
        </x:is>
      </x:c>
      <x:c r="P33" s="9" t="inlineStr">
        <x:is>
          <x:t xml:space="preserve">Current/visible</x:t>
        </x:is>
      </x:c>
      <x:c r="Q33" s="9" t="inlineStr">
        <x:is>
          <x:t xml:space="preserve">Lallemand's wine bacteria portfolio publicly lists this product or format variant in its wine bacteria pages.</x:t>
        </x:is>
      </x:c>
      <x:c r="R33" s="16" t="inlineStr">
        <x:is>
          <x:t xml:space="preserve">https://www.lallemandwine.com/en/products/wine-bacteria/</x:t>
        </x:is>
      </x:c>
      <x:c r="S33" s="9" t="inlineStr">
        <x:is>
          <x:t xml:space="preserve">Some names vary by country/market.</x:t>
        </x:is>
      </x:c>
    </x:row>
    <x:row r="34" ht="36" customHeight="1">
      <x:c r="A34" s="14" t="inlineStr">
        <x:is>
          <x:t xml:space="preserve">Lallemand</x:t>
        </x:is>
      </x:c>
      <x:c r="B34" s="14" t="inlineStr">
        <x:is>
          <x:t xml:space="preserve">Lallemand</x:t>
        </x:is>
      </x:c>
      <x:c r="C34" s="14" t="inlineStr">
        <x:is>
          <x:t xml:space="preserve">LALVIN VP41</x:t>
        </x:is>
      </x:c>
      <x:c r="D34" s="14" t="inlineStr">
        <x:is>
          <x:t xml:space="preserve">MLF bacteria</x:t>
        </x:is>
      </x:c>
      <x:c r="E34" s="14" t="inlineStr">
        <x:is>
          <x:t xml:space="preserve">Lallemand wine bacteria portfolio</x:t>
        </x:is>
      </x:c>
      <x:c r="F34" s="14" t="inlineStr">
        <x:is>
          <x:t xml:space="preserve">Mostly Oenococcus oeni</x:t>
        </x:is>
      </x:c>
      <x:c r="G34" s="14" t="inlineStr">
        <x:is>
          <x:t xml:space="preserve">See product format</x:t>
        </x:is>
      </x:c>
      <x:c r="H34" s="14" t="inlineStr">
        <x:is>
          <x:t xml:space="preserve">Freeze-dried</x:t>
        </x:is>
      </x:c>
      <x:c r="I34" s="14" t="inlineStr">
        <x:is>
          <x:t xml:space="preserve">Benchmark robust MLF</x:t>
        </x:is>
      </x:c>
      <x:c r="J34" s="14" t="inlineStr">
        <x:is>
          <x:t xml:space="preserve">Original producer</x:t>
        </x:is>
      </x:c>
      <x:c r="K34" s="14" t="inlineStr">
        <x:is>
          <x:t xml:space="preserve">Lallemand</x:t>
        </x:is>
      </x:c>
      <x:c r="L34" s="14" t="inlineStr">
        <x:is>
          <x:t xml:space="preserve">Original brand</x:t>
        </x:is>
      </x:c>
      <x:c r="M34" s="14" t="inlineStr">
        <x:is>
          <x:t xml:space="preserve">High</x:t>
        </x:is>
      </x:c>
      <x:c r="N34" s="14" t="inlineStr">
        <x:is>
          <x:t xml:space="preserve">Mid</x:t>
        </x:is>
      </x:c>
      <x:c r="O34" s="14" t="inlineStr">
        <x:is>
          <x:t xml:space="preserve">Europe</x:t>
        </x:is>
      </x:c>
      <x:c r="P34" s="14" t="inlineStr">
        <x:is>
          <x:t xml:space="preserve">Current/visible</x:t>
        </x:is>
      </x:c>
      <x:c r="Q34" s="14" t="inlineStr">
        <x:is>
          <x:t xml:space="preserve">Lallemand's wine bacteria portfolio publicly lists this product or format variant in its wine bacteria pages.</x:t>
        </x:is>
      </x:c>
      <x:c r="R34" s="15" t="inlineStr">
        <x:is>
          <x:t xml:space="preserve">https://www.lallemandwine.com/en/products/wine-bacteria/</x:t>
        </x:is>
      </x:c>
      <x:c r="S34" s="14" t="inlineStr">
        <x:is>
          <x:t xml:space="preserve">Some names vary by country/market.</x:t>
        </x:is>
      </x:c>
    </x:row>
    <x:row r="35" ht="36" customHeight="1">
      <x:c r="A35" s="9" t="inlineStr">
        <x:is>
          <x:t xml:space="preserve">Lallemand</x:t>
        </x:is>
      </x:c>
      <x:c r="B35" s="9" t="inlineStr">
        <x:is>
          <x:t xml:space="preserve">Lallemand</x:t>
        </x:is>
      </x:c>
      <x:c r="C35" s="9" t="inlineStr">
        <x:is>
          <x:t xml:space="preserve">LALVIN VP41 1-Step</x:t>
        </x:is>
      </x:c>
      <x:c r="D35" s="9" t="inlineStr">
        <x:is>
          <x:t xml:space="preserve">MLF bacteria</x:t>
        </x:is>
      </x:c>
      <x:c r="E35" s="9" t="inlineStr">
        <x:is>
          <x:t xml:space="preserve">Lallemand wine bacteria portfolio</x:t>
        </x:is>
      </x:c>
      <x:c r="F35" s="9" t="inlineStr">
        <x:is>
          <x:t xml:space="preserve">Mostly Oenococcus oeni</x:t>
        </x:is>
      </x:c>
      <x:c r="G35" s="9" t="inlineStr">
        <x:is>
          <x:t xml:space="preserve">See product format</x:t>
        </x:is>
      </x:c>
      <x:c r="H35" s="9" t="inlineStr">
        <x:is>
          <x:t xml:space="preserve">1-Step direct-add kit</x:t>
        </x:is>
      </x:c>
      <x:c r="I35" s="9" t="inlineStr">
        <x:is>
          <x:t xml:space="preserve">Benchmark robust MLF in 1-step workflow</x:t>
        </x:is>
      </x:c>
      <x:c r="J35" s="9" t="inlineStr">
        <x:is>
          <x:t xml:space="preserve">Original producer</x:t>
        </x:is>
      </x:c>
      <x:c r="K35" s="9" t="inlineStr">
        <x:is>
          <x:t xml:space="preserve">Lallemand</x:t>
        </x:is>
      </x:c>
      <x:c r="L35" s="9" t="inlineStr">
        <x:is>
          <x:t xml:space="preserve">Original brand</x:t>
        </x:is>
      </x:c>
      <x:c r="M35" s="9" t="inlineStr">
        <x:is>
          <x:t xml:space="preserve">High</x:t>
        </x:is>
      </x:c>
      <x:c r="N35" s="9" t="inlineStr">
        <x:is>
          <x:t xml:space="preserve">Premium</x:t>
        </x:is>
      </x:c>
      <x:c r="O35" s="9" t="inlineStr">
        <x:is>
          <x:t xml:space="preserve">Europe</x:t>
        </x:is>
      </x:c>
      <x:c r="P35" s="9" t="inlineStr">
        <x:is>
          <x:t xml:space="preserve">Current/visible</x:t>
        </x:is>
      </x:c>
      <x:c r="Q35" s="9" t="inlineStr">
        <x:is>
          <x:t xml:space="preserve">Lallemand's wine bacteria portfolio publicly lists this product or format variant in its wine bacteria pages.</x:t>
        </x:is>
      </x:c>
      <x:c r="R35" s="16" t="inlineStr">
        <x:is>
          <x:t xml:space="preserve">https://www.lallemandwine.com/en/products/wine-bacteria/</x:t>
        </x:is>
      </x:c>
      <x:c r="S35" s="9" t="inlineStr">
        <x:is>
          <x:t xml:space="preserve">Some names vary by country/market.</x:t>
        </x:is>
      </x:c>
    </x:row>
    <x:row r="36" ht="36" customHeight="1">
      <x:c r="A36" s="14" t="inlineStr">
        <x:is>
          <x:t xml:space="preserve">Lallemand</x:t>
        </x:is>
      </x:c>
      <x:c r="B36" s="14" t="inlineStr">
        <x:is>
          <x:t xml:space="preserve">Lallemand</x:t>
        </x:is>
      </x:c>
      <x:c r="C36" s="14" t="inlineStr">
        <x:is>
          <x:t xml:space="preserve">ML PRIME</x:t>
        </x:is>
      </x:c>
      <x:c r="D36" s="14" t="inlineStr">
        <x:is>
          <x:t xml:space="preserve">MLF bacteria</x:t>
        </x:is>
      </x:c>
      <x:c r="E36" s="14" t="inlineStr">
        <x:is>
          <x:t xml:space="preserve">Lallemand wine bacteria portfolio</x:t>
        </x:is>
      </x:c>
      <x:c r="F36" s="14" t="inlineStr">
        <x:is>
          <x:t xml:space="preserve">Mostly Oenococcus oeni</x:t>
        </x:is>
      </x:c>
      <x:c r="G36" s="14" t="inlineStr">
        <x:is>
          <x:t xml:space="preserve">See product format</x:t>
        </x:is>
      </x:c>
      <x:c r="H36" s="14" t="inlineStr">
        <x:is>
          <x:t xml:space="preserve">1-Step / direct-add format</x:t>
        </x:is>
      </x:c>
      <x:c r="I36" s="14" t="inlineStr">
        <x:is>
          <x:t xml:space="preserve">Fast, simplified MLF workflow</x:t>
        </x:is>
      </x:c>
      <x:c r="J36" s="14" t="inlineStr">
        <x:is>
          <x:t xml:space="preserve">Original producer</x:t>
        </x:is>
      </x:c>
      <x:c r="K36" s="14" t="inlineStr">
        <x:is>
          <x:t xml:space="preserve">Lallemand</x:t>
        </x:is>
      </x:c>
      <x:c r="L36" s="14" t="inlineStr">
        <x:is>
          <x:t xml:space="preserve">Original brand</x:t>
        </x:is>
      </x:c>
      <x:c r="M36" s="14" t="inlineStr">
        <x:is>
          <x:t xml:space="preserve">High</x:t>
        </x:is>
      </x:c>
      <x:c r="N36" s="14" t="inlineStr">
        <x:is>
          <x:t xml:space="preserve">Premium</x:t>
        </x:is>
      </x:c>
      <x:c r="O36" s="14" t="inlineStr">
        <x:is>
          <x:t xml:space="preserve">Europe</x:t>
        </x:is>
      </x:c>
      <x:c r="P36" s="14" t="inlineStr">
        <x:is>
          <x:t xml:space="preserve">Current/visible</x:t>
        </x:is>
      </x:c>
      <x:c r="Q36" s="14" t="inlineStr">
        <x:is>
          <x:t xml:space="preserve">Lallemand's wine bacteria portfolio publicly lists this product or format variant in its wine bacteria pages.</x:t>
        </x:is>
      </x:c>
      <x:c r="R36" s="15" t="inlineStr">
        <x:is>
          <x:t xml:space="preserve">https://www.lallemandwine.com/en/products/wine-bacteria/</x:t>
        </x:is>
      </x:c>
      <x:c r="S36" s="14" t="inlineStr">
        <x:is>
          <x:t xml:space="preserve">Some names vary by country/market.</x:t>
        </x:is>
      </x:c>
    </x:row>
    <x:row r="37" ht="36" customHeight="1">
      <x:c r="A37" s="9" t="inlineStr">
        <x:is>
          <x:t xml:space="preserve">Lallemand</x:t>
        </x:is>
      </x:c>
      <x:c r="B37" s="9" t="inlineStr">
        <x:is>
          <x:t xml:space="preserve">Lallemand</x:t>
        </x:is>
      </x:c>
      <x:c r="C37" s="9" t="inlineStr">
        <x:is>
          <x:t xml:space="preserve">O-MEGA</x:t>
        </x:is>
      </x:c>
      <x:c r="D37" s="9" t="inlineStr">
        <x:is>
          <x:t xml:space="preserve">MLF bacteria</x:t>
        </x:is>
      </x:c>
      <x:c r="E37" s="9" t="inlineStr">
        <x:is>
          <x:t xml:space="preserve">Lallemand wine bacteria portfolio</x:t>
        </x:is>
      </x:c>
      <x:c r="F37" s="9" t="inlineStr">
        <x:is>
          <x:t xml:space="preserve">Mostly Oenococcus oeni</x:t>
        </x:is>
      </x:c>
      <x:c r="G37" s="9" t="inlineStr">
        <x:is>
          <x:t xml:space="preserve">See product format</x:t>
        </x:is>
      </x:c>
      <x:c r="H37" s="9" t="inlineStr">
        <x:is>
          <x:t xml:space="preserve">Freeze-dried</x:t>
        </x:is>
      </x:c>
      <x:c r="I37" s="9" t="inlineStr">
        <x:is>
          <x:t xml:space="preserve">Complexity / barrel or premium use</x:t>
        </x:is>
      </x:c>
      <x:c r="J37" s="9" t="inlineStr">
        <x:is>
          <x:t xml:space="preserve">Original producer</x:t>
        </x:is>
      </x:c>
      <x:c r="K37" s="9" t="inlineStr">
        <x:is>
          <x:t xml:space="preserve">Lallemand</x:t>
        </x:is>
      </x:c>
      <x:c r="L37" s="9" t="inlineStr">
        <x:is>
          <x:t xml:space="preserve">Original brand</x:t>
        </x:is>
      </x:c>
      <x:c r="M37" s="9" t="inlineStr">
        <x:is>
          <x:t xml:space="preserve">High</x:t>
        </x:is>
      </x:c>
      <x:c r="N37" s="9" t="inlineStr">
        <x:is>
          <x:t xml:space="preserve">Premium</x:t>
        </x:is>
      </x:c>
      <x:c r="O37" s="9" t="inlineStr">
        <x:is>
          <x:t xml:space="preserve">Europe</x:t>
        </x:is>
      </x:c>
      <x:c r="P37" s="9" t="inlineStr">
        <x:is>
          <x:t xml:space="preserve">Current/visible</x:t>
        </x:is>
      </x:c>
      <x:c r="Q37" s="9" t="inlineStr">
        <x:is>
          <x:t xml:space="preserve">Lallemand's wine bacteria portfolio publicly lists this product or format variant in its wine bacteria pages.</x:t>
        </x:is>
      </x:c>
      <x:c r="R37" s="16" t="inlineStr">
        <x:is>
          <x:t xml:space="preserve">https://www.lallemandwine.com/en/products/wine-bacteria/</x:t>
        </x:is>
      </x:c>
      <x:c r="S37" s="9" t="inlineStr">
        <x:is>
          <x:t xml:space="preserve">Some names vary by country/market.</x:t>
        </x:is>
      </x:c>
    </x:row>
    <x:row r="38" ht="36" customHeight="1">
      <x:c r="A38" s="14" t="inlineStr">
        <x:is>
          <x:t xml:space="preserve">Lallemand</x:t>
        </x:is>
      </x:c>
      <x:c r="B38" s="14" t="inlineStr">
        <x:is>
          <x:t xml:space="preserve">Lallemand</x:t>
        </x:is>
      </x:c>
      <x:c r="C38" s="14" t="inlineStr">
        <x:is>
          <x:t xml:space="preserve">O-MEGA 1-STEP</x:t>
        </x:is>
      </x:c>
      <x:c r="D38" s="14" t="inlineStr">
        <x:is>
          <x:t xml:space="preserve">MLF bacteria</x:t>
        </x:is>
      </x:c>
      <x:c r="E38" s="14" t="inlineStr">
        <x:is>
          <x:t xml:space="preserve">Lallemand wine bacteria portfolio</x:t>
        </x:is>
      </x:c>
      <x:c r="F38" s="14" t="inlineStr">
        <x:is>
          <x:t xml:space="preserve">Mostly Oenococcus oeni</x:t>
        </x:is>
      </x:c>
      <x:c r="G38" s="14" t="inlineStr">
        <x:is>
          <x:t xml:space="preserve">See product format</x:t>
        </x:is>
      </x:c>
      <x:c r="H38" s="14" t="inlineStr">
        <x:is>
          <x:t xml:space="preserve">1-Step direct-add kit</x:t>
        </x:is>
      </x:c>
      <x:c r="I38" s="14" t="inlineStr">
        <x:is>
          <x:t xml:space="preserve">Premium complexity in 1-step workflow</x:t>
        </x:is>
      </x:c>
      <x:c r="J38" s="14" t="inlineStr">
        <x:is>
          <x:t xml:space="preserve">Original producer</x:t>
        </x:is>
      </x:c>
      <x:c r="K38" s="14" t="inlineStr">
        <x:is>
          <x:t xml:space="preserve">Lallemand</x:t>
        </x:is>
      </x:c>
      <x:c r="L38" s="14" t="inlineStr">
        <x:is>
          <x:t xml:space="preserve">Original brand</x:t>
        </x:is>
      </x:c>
      <x:c r="M38" s="14" t="inlineStr">
        <x:is>
          <x:t xml:space="preserve">High</x:t>
        </x:is>
      </x:c>
      <x:c r="N38" s="14" t="inlineStr">
        <x:is>
          <x:t xml:space="preserve">Specialty premium</x:t>
        </x:is>
      </x:c>
      <x:c r="O38" s="14" t="inlineStr">
        <x:is>
          <x:t xml:space="preserve">Europe</x:t>
        </x:is>
      </x:c>
      <x:c r="P38" s="14" t="inlineStr">
        <x:is>
          <x:t xml:space="preserve">Current/visible</x:t>
        </x:is>
      </x:c>
      <x:c r="Q38" s="14" t="inlineStr">
        <x:is>
          <x:t xml:space="preserve">Lallemand's wine bacteria portfolio publicly lists this product or format variant in its wine bacteria pages.</x:t>
        </x:is>
      </x:c>
      <x:c r="R38" s="15" t="inlineStr">
        <x:is>
          <x:t xml:space="preserve">https://www.lallemandwine.com/en/products/wine-bacteria/</x:t>
        </x:is>
      </x:c>
      <x:c r="S38" s="14" t="inlineStr">
        <x:is>
          <x:t xml:space="preserve">Some names vary by country/market.</x:t>
        </x:is>
      </x:c>
    </x:row>
    <x:row r="39" ht="36" customHeight="1">
      <x:c r="A39" s="9" t="inlineStr">
        <x:is>
          <x:t xml:space="preserve">Lallemand</x:t>
        </x:is>
      </x:c>
      <x:c r="B39" s="9" t="inlineStr">
        <x:is>
          <x:t xml:space="preserve">Lallemand</x:t>
        </x:is>
      </x:c>
      <x:c r="C39" s="9" t="inlineStr">
        <x:is>
          <x:t xml:space="preserve">PN4</x:t>
        </x:is>
      </x:c>
      <x:c r="D39" s="9" t="inlineStr">
        <x:is>
          <x:t xml:space="preserve">MLF bacteria</x:t>
        </x:is>
      </x:c>
      <x:c r="E39" s="9" t="inlineStr">
        <x:is>
          <x:t xml:space="preserve">Lallemand wine bacteria portfolio</x:t>
        </x:is>
      </x:c>
      <x:c r="F39" s="9" t="inlineStr">
        <x:is>
          <x:t xml:space="preserve">Mostly Oenococcus oeni</x:t>
        </x:is>
      </x:c>
      <x:c r="G39" s="9" t="inlineStr">
        <x:is>
          <x:t xml:space="preserve">See product format</x:t>
        </x:is>
      </x:c>
      <x:c r="H39" s="9" t="inlineStr">
        <x:is>
          <x:t xml:space="preserve">Freeze-dried</x:t>
        </x:is>
      </x:c>
      <x:c r="I39" s="9" t="inlineStr">
        <x:is>
          <x:t xml:space="preserve">Pinot/noir or low pH / premium style use</x:t>
        </x:is>
      </x:c>
      <x:c r="J39" s="9" t="inlineStr">
        <x:is>
          <x:t xml:space="preserve">Original producer</x:t>
        </x:is>
      </x:c>
      <x:c r="K39" s="9" t="inlineStr">
        <x:is>
          <x:t xml:space="preserve">Lallemand</x:t>
        </x:is>
      </x:c>
      <x:c r="L39" s="9" t="inlineStr">
        <x:is>
          <x:t xml:space="preserve">Original brand</x:t>
        </x:is>
      </x:c>
      <x:c r="M39" s="9" t="inlineStr">
        <x:is>
          <x:t xml:space="preserve">High</x:t>
        </x:is>
      </x:c>
      <x:c r="N39" s="9" t="inlineStr">
        <x:is>
          <x:t xml:space="preserve">Premium</x:t>
        </x:is>
      </x:c>
      <x:c r="O39" s="9" t="inlineStr">
        <x:is>
          <x:t xml:space="preserve">Europe</x:t>
        </x:is>
      </x:c>
      <x:c r="P39" s="9" t="inlineStr">
        <x:is>
          <x:t xml:space="preserve">Current/visible</x:t>
        </x:is>
      </x:c>
      <x:c r="Q39" s="9" t="inlineStr">
        <x:is>
          <x:t xml:space="preserve">Lallemand's wine bacteria portfolio publicly lists this product or format variant in its wine bacteria pages.</x:t>
        </x:is>
      </x:c>
      <x:c r="R39" s="16" t="inlineStr">
        <x:is>
          <x:t xml:space="preserve">https://www.lallemandwine.com/en/products/wine-bacteria/</x:t>
        </x:is>
      </x:c>
      <x:c r="S39" s="9" t="inlineStr">
        <x:is>
          <x:t xml:space="preserve">Some names vary by country/market.</x:t>
        </x:is>
      </x:c>
    </x:row>
    <x:row r="40" ht="36" customHeight="1">
      <x:c r="A40" s="14" t="inlineStr">
        <x:is>
          <x:t xml:space="preserve">Lallemand</x:t>
        </x:is>
      </x:c>
      <x:c r="B40" s="14" t="inlineStr">
        <x:is>
          <x:t xml:space="preserve">Lallemand</x:t>
        </x:is>
      </x:c>
      <x:c r="C40" s="14" t="inlineStr">
        <x:is>
          <x:t xml:space="preserve">Lalvin MCBB</x:t>
        </x:is>
      </x:c>
      <x:c r="D40" s="14" t="inlineStr">
        <x:is>
          <x:t xml:space="preserve">MLF bacteria</x:t>
        </x:is>
      </x:c>
      <x:c r="E40" s="14" t="inlineStr">
        <x:is>
          <x:t xml:space="preserve">Lallemand wine bacteria portfolio</x:t>
        </x:is>
      </x:c>
      <x:c r="F40" s="14" t="inlineStr">
        <x:is>
          <x:t xml:space="preserve">Mostly Oenococcus oeni</x:t>
        </x:is>
      </x:c>
      <x:c r="G40" s="14" t="inlineStr">
        <x:is>
          <x:t xml:space="preserve">See product format</x:t>
        </x:is>
      </x:c>
      <x:c r="H40" s="14" t="inlineStr">
        <x:is>
          <x:t xml:space="preserve">Freeze-dried</x:t>
        </x:is>
      </x:c>
      <x:c r="I40" s="14" t="inlineStr">
        <x:is>
          <x:t xml:space="preserve">Barrel / high-end red wine use</x:t>
        </x:is>
      </x:c>
      <x:c r="J40" s="14" t="inlineStr">
        <x:is>
          <x:t xml:space="preserve">Original producer</x:t>
        </x:is>
      </x:c>
      <x:c r="K40" s="14" t="inlineStr">
        <x:is>
          <x:t xml:space="preserve">Lallemand</x:t>
        </x:is>
      </x:c>
      <x:c r="L40" s="14" t="inlineStr">
        <x:is>
          <x:t xml:space="preserve">Original brand</x:t>
        </x:is>
      </x:c>
      <x:c r="M40" s="14" t="inlineStr">
        <x:is>
          <x:t xml:space="preserve">High</x:t>
        </x:is>
      </x:c>
      <x:c r="N40" s="14" t="inlineStr">
        <x:is>
          <x:t xml:space="preserve">Premium</x:t>
        </x:is>
      </x:c>
      <x:c r="O40" s="14" t="inlineStr">
        <x:is>
          <x:t xml:space="preserve">Europe</x:t>
        </x:is>
      </x:c>
      <x:c r="P40" s="14" t="inlineStr">
        <x:is>
          <x:t xml:space="preserve">Current/visible</x:t>
        </x:is>
      </x:c>
      <x:c r="Q40" s="14" t="inlineStr">
        <x:is>
          <x:t xml:space="preserve">Lallemand's wine bacteria portfolio publicly lists this product or format variant in its wine bacteria pages.</x:t>
        </x:is>
      </x:c>
      <x:c r="R40" s="15" t="inlineStr">
        <x:is>
          <x:t xml:space="preserve">https://www.lallemandwine.com/en/products/wine-bacteria/</x:t>
        </x:is>
      </x:c>
      <x:c r="S40" s="14" t="inlineStr">
        <x:is>
          <x:t xml:space="preserve">Some names vary by country/market.</x:t>
        </x:is>
      </x:c>
    </x:row>
    <x:row r="41" ht="36" customHeight="1">
      <x:c r="A41" s="9" t="inlineStr">
        <x:is>
          <x:t xml:space="preserve">Lallemand</x:t>
        </x:is>
      </x:c>
      <x:c r="B41" s="9" t="inlineStr">
        <x:is>
          <x:t xml:space="preserve">Lallemand</x:t>
        </x:is>
      </x:c>
      <x:c r="C41" s="9" t="inlineStr">
        <x:is>
          <x:t xml:space="preserve">Alpha 1-Step</x:t>
        </x:is>
      </x:c>
      <x:c r="D41" s="9" t="inlineStr">
        <x:is>
          <x:t xml:space="preserve">MLF bacteria</x:t>
        </x:is>
      </x:c>
      <x:c r="E41" s="9" t="inlineStr">
        <x:is>
          <x:t xml:space="preserve">Lallemand wine bacteria portfolio</x:t>
        </x:is>
      </x:c>
      <x:c r="F41" s="9" t="inlineStr">
        <x:is>
          <x:t xml:space="preserve">Mostly Oenococcus oeni</x:t>
        </x:is>
      </x:c>
      <x:c r="G41" s="9" t="inlineStr">
        <x:is>
          <x:t xml:space="preserve">See product format</x:t>
        </x:is>
      </x:c>
      <x:c r="H41" s="9" t="inlineStr">
        <x:is>
          <x:t xml:space="preserve">1-Step direct-add kit</x:t>
        </x:is>
      </x:c>
      <x:c r="I41" s="9" t="inlineStr">
        <x:is>
          <x:t xml:space="preserve">Alpha strain in 1-step workflow</x:t>
        </x:is>
      </x:c>
      <x:c r="J41" s="9" t="inlineStr">
        <x:is>
          <x:t xml:space="preserve">Original producer</x:t>
        </x:is>
      </x:c>
      <x:c r="K41" s="9" t="inlineStr">
        <x:is>
          <x:t xml:space="preserve">Lallemand</x:t>
        </x:is>
      </x:c>
      <x:c r="L41" s="9" t="inlineStr">
        <x:is>
          <x:t xml:space="preserve">Original brand</x:t>
        </x:is>
      </x:c>
      <x:c r="M41" s="9" t="inlineStr">
        <x:is>
          <x:t xml:space="preserve">High</x:t>
        </x:is>
      </x:c>
      <x:c r="N41" s="9" t="inlineStr">
        <x:is>
          <x:t xml:space="preserve">Premium</x:t>
        </x:is>
      </x:c>
      <x:c r="O41" s="9" t="inlineStr">
        <x:is>
          <x:t xml:space="preserve">Europe</x:t>
        </x:is>
      </x:c>
      <x:c r="P41" s="9" t="inlineStr">
        <x:is>
          <x:t xml:space="preserve">Current/visible</x:t>
        </x:is>
      </x:c>
      <x:c r="Q41" s="9" t="inlineStr">
        <x:is>
          <x:t xml:space="preserve">Lallemand's wine bacteria portfolio publicly lists this product or format variant in its wine bacteria pages.</x:t>
        </x:is>
      </x:c>
      <x:c r="R41" s="16" t="inlineStr">
        <x:is>
          <x:t xml:space="preserve">https://www.lallemandwine.com/en/products/wine-bacteria/</x:t>
        </x:is>
      </x:c>
      <x:c r="S41" s="9" t="inlineStr">
        <x:is>
          <x:t xml:space="preserve">Some names vary by country/market.</x:t>
        </x:is>
      </x:c>
    </x:row>
    <x:row r="42" ht="36" customHeight="1">
      <x:c r="A42" s="14" t="inlineStr">
        <x:is>
          <x:t xml:space="preserve">Lallemand</x:t>
        </x:is>
      </x:c>
      <x:c r="B42" s="14" t="inlineStr">
        <x:is>
          <x:t xml:space="preserve">Lallemand</x:t>
        </x:is>
      </x:c>
      <x:c r="C42" s="14" t="inlineStr">
        <x:is>
          <x:t xml:space="preserve">LALVIN ELIOS ALTO 1-STEP</x:t>
        </x:is>
      </x:c>
      <x:c r="D42" s="14" t="inlineStr">
        <x:is>
          <x:t xml:space="preserve">MLF bacteria</x:t>
        </x:is>
      </x:c>
      <x:c r="E42" s="14" t="inlineStr">
        <x:is>
          <x:t xml:space="preserve">Lallemand wine bacteria portfolio</x:t>
        </x:is>
      </x:c>
      <x:c r="F42" s="14" t="inlineStr">
        <x:is>
          <x:t xml:space="preserve">Mostly Oenococcus oeni</x:t>
        </x:is>
      </x:c>
      <x:c r="G42" s="14" t="inlineStr">
        <x:is>
          <x:t xml:space="preserve">See product format</x:t>
        </x:is>
      </x:c>
      <x:c r="H42" s="14" t="inlineStr">
        <x:is>
          <x:t xml:space="preserve">1-Step direct-add kit</x:t>
        </x:is>
      </x:c>
      <x:c r="I42" s="14" t="inlineStr">
        <x:is>
          <x:t xml:space="preserve">High alcohol / difficult conditions</x:t>
        </x:is>
      </x:c>
      <x:c r="J42" s="14" t="inlineStr">
        <x:is>
          <x:t xml:space="preserve">Original producer</x:t>
        </x:is>
      </x:c>
      <x:c r="K42" s="14" t="inlineStr">
        <x:is>
          <x:t xml:space="preserve">Lallemand</x:t>
        </x:is>
      </x:c>
      <x:c r="L42" s="14" t="inlineStr">
        <x:is>
          <x:t xml:space="preserve">Original brand</x:t>
        </x:is>
      </x:c>
      <x:c r="M42" s="14" t="inlineStr">
        <x:is>
          <x:t xml:space="preserve">High</x:t>
        </x:is>
      </x:c>
      <x:c r="N42" s="14" t="inlineStr">
        <x:is>
          <x:t xml:space="preserve">Specialty premium</x:t>
        </x:is>
      </x:c>
      <x:c r="O42" s="14" t="inlineStr">
        <x:is>
          <x:t xml:space="preserve">Europe</x:t>
        </x:is>
      </x:c>
      <x:c r="P42" s="14" t="inlineStr">
        <x:is>
          <x:t xml:space="preserve">Current/visible</x:t>
        </x:is>
      </x:c>
      <x:c r="Q42" s="14" t="inlineStr">
        <x:is>
          <x:t xml:space="preserve">Lallemand's wine bacteria portfolio publicly lists this product or format variant in its wine bacteria pages.</x:t>
        </x:is>
      </x:c>
      <x:c r="R42" s="15" t="inlineStr">
        <x:is>
          <x:t xml:space="preserve">https://www.lallemandwine.com/it/italy/prodotti/batteri/</x:t>
        </x:is>
      </x:c>
      <x:c r="S42" s="14" t="inlineStr">
        <x:is>
          <x:t xml:space="preserve">Some names vary by country/market.</x:t>
        </x:is>
      </x:c>
    </x:row>
    <x:row r="43" ht="36" customHeight="1">
      <x:c r="A43" s="9" t="inlineStr">
        <x:is>
          <x:t xml:space="preserve">Lallemand</x:t>
        </x:is>
      </x:c>
      <x:c r="B43" s="9" t="inlineStr">
        <x:is>
          <x:t xml:space="preserve">Lallemand</x:t>
        </x:is>
      </x:c>
      <x:c r="C43" s="9" t="inlineStr">
        <x:is>
          <x:t xml:space="preserve">LALVIN MT01</x:t>
        </x:is>
      </x:c>
      <x:c r="D43" s="9" t="inlineStr">
        <x:is>
          <x:t xml:space="preserve">MLF bacteria</x:t>
        </x:is>
      </x:c>
      <x:c r="E43" s="9" t="inlineStr">
        <x:is>
          <x:t xml:space="preserve">Lallemand wine bacteria portfolio</x:t>
        </x:is>
      </x:c>
      <x:c r="F43" s="9" t="inlineStr">
        <x:is>
          <x:t xml:space="preserve">Mostly Oenococcus oeni</x:t>
        </x:is>
      </x:c>
      <x:c r="G43" s="9" t="inlineStr">
        <x:is>
          <x:t xml:space="preserve">See product format</x:t>
        </x:is>
      </x:c>
      <x:c r="H43" s="9" t="inlineStr">
        <x:is>
          <x:t xml:space="preserve">Freeze-dried</x:t>
        </x:is>
      </x:c>
      <x:c r="I43" s="9" t="inlineStr">
        <x:is>
          <x:t xml:space="preserve">Thermotolerant / niche technical use</x:t>
        </x:is>
      </x:c>
      <x:c r="J43" s="9" t="inlineStr">
        <x:is>
          <x:t xml:space="preserve">Original producer</x:t>
        </x:is>
      </x:c>
      <x:c r="K43" s="9" t="inlineStr">
        <x:is>
          <x:t xml:space="preserve">Lallemand</x:t>
        </x:is>
      </x:c>
      <x:c r="L43" s="9" t="inlineStr">
        <x:is>
          <x:t xml:space="preserve">Original brand</x:t>
        </x:is>
      </x:c>
      <x:c r="M43" s="9" t="inlineStr">
        <x:is>
          <x:t xml:space="preserve">High</x:t>
        </x:is>
      </x:c>
      <x:c r="N43" s="9" t="inlineStr">
        <x:is>
          <x:t xml:space="preserve">Specialty premium</x:t>
        </x:is>
      </x:c>
      <x:c r="O43" s="9" t="inlineStr">
        <x:is>
          <x:t xml:space="preserve">Europe</x:t>
        </x:is>
      </x:c>
      <x:c r="P43" s="9" t="inlineStr">
        <x:is>
          <x:t xml:space="preserve">Current/visible</x:t>
        </x:is>
      </x:c>
      <x:c r="Q43" s="9" t="inlineStr">
        <x:is>
          <x:t xml:space="preserve">Lallemand's wine bacteria portfolio publicly lists this product or format variant in its wine bacteria pages.</x:t>
        </x:is>
      </x:c>
      <x:c r="R43" s="16" t="inlineStr">
        <x:is>
          <x:t xml:space="preserve">https://www.lallemandwine.com/it/italy/prodotti/batteri/</x:t>
        </x:is>
      </x:c>
      <x:c r="S43" s="9" t="inlineStr">
        <x:is>
          <x:t xml:space="preserve">Some names vary by country/market.</x:t>
        </x:is>
      </x:c>
    </x:row>
    <x:row r="44" ht="36" customHeight="1">
      <x:c r="A44" s="14" t="inlineStr">
        <x:is>
          <x:t xml:space="preserve">Lallemand</x:t>
        </x:is>
      </x:c>
      <x:c r="B44" s="14" t="inlineStr">
        <x:is>
          <x:t xml:space="preserve">Lallemand</x:t>
        </x:is>
      </x:c>
      <x:c r="C44" s="14" t="inlineStr">
        <x:is>
          <x:t xml:space="preserve">MALOTABS</x:t>
        </x:is>
      </x:c>
      <x:c r="D44" s="14" t="inlineStr">
        <x:is>
          <x:t xml:space="preserve">MLF bacteria</x:t>
        </x:is>
      </x:c>
      <x:c r="E44" s="14" t="inlineStr">
        <x:is>
          <x:t xml:space="preserve">Lallemand wine bacteria portfolio</x:t>
        </x:is>
      </x:c>
      <x:c r="F44" s="14" t="inlineStr">
        <x:is>
          <x:t xml:space="preserve">Mostly Oenococcus oeni</x:t>
        </x:is>
      </x:c>
      <x:c r="G44" s="14" t="inlineStr">
        <x:is>
          <x:t xml:space="preserve">See product format</x:t>
        </x:is>
      </x:c>
      <x:c r="H44" s="14" t="inlineStr">
        <x:is>
          <x:t xml:space="preserve">Tablet</x:t>
        </x:is>
      </x:c>
      <x:c r="I44" s="14" t="inlineStr">
        <x:is>
          <x:t xml:space="preserve">Tablet / simplified MLF inoculation</x:t>
        </x:is>
      </x:c>
      <x:c r="J44" s="14" t="inlineStr">
        <x:is>
          <x:t xml:space="preserve">Original producer</x:t>
        </x:is>
      </x:c>
      <x:c r="K44" s="14" t="inlineStr">
        <x:is>
          <x:t xml:space="preserve">Lallemand</x:t>
        </x:is>
      </x:c>
      <x:c r="L44" s="14" t="inlineStr">
        <x:is>
          <x:t xml:space="preserve">Original brand</x:t>
        </x:is>
      </x:c>
      <x:c r="M44" s="14" t="inlineStr">
        <x:is>
          <x:t xml:space="preserve">High</x:t>
        </x:is>
      </x:c>
      <x:c r="N44" s="14" t="inlineStr">
        <x:is>
          <x:t xml:space="preserve">Premium</x:t>
        </x:is>
      </x:c>
      <x:c r="O44" s="14" t="inlineStr">
        <x:is>
          <x:t xml:space="preserve">Europe</x:t>
        </x:is>
      </x:c>
      <x:c r="P44" s="14" t="inlineStr">
        <x:is>
          <x:t xml:space="preserve">Current/visible</x:t>
        </x:is>
      </x:c>
      <x:c r="Q44" s="14" t="inlineStr">
        <x:is>
          <x:t xml:space="preserve">Lallemand's wine bacteria portfolio publicly lists this product or format variant in its wine bacteria pages.</x:t>
        </x:is>
      </x:c>
      <x:c r="R44" s="15" t="inlineStr">
        <x:is>
          <x:t xml:space="preserve">https://www.lallemandwine.com/it/italy/prodotti/batteri/</x:t>
        </x:is>
      </x:c>
      <x:c r="S44" s="14" t="inlineStr">
        <x:is>
          <x:t xml:space="preserve">Some names vary by country/market.</x:t>
        </x:is>
      </x:c>
    </x:row>
    <x:row r="45" ht="36" customHeight="1">
      <x:c r="A45" s="9" t="inlineStr">
        <x:is>
          <x:t xml:space="preserve">AEB</x:t>
        </x:is>
      </x:c>
      <x:c r="B45" s="9" t="inlineStr">
        <x:is>
          <x:t xml:space="preserve">AEB Group</x:t>
        </x:is>
      </x:c>
      <x:c r="C45" s="9" t="inlineStr">
        <x:is>
          <x:t xml:space="preserve">MALOLACT Acclimatée</x:t>
        </x:is>
      </x:c>
      <x:c r="D45" s="9" t="inlineStr">
        <x:is>
          <x:t xml:space="preserve">MLF bacteria</x:t>
        </x:is>
      </x:c>
      <x:c r="E45" s="9" t="inlineStr">
        <x:is>
          <x:t xml:space="preserve">Acclimatised MLF culture</x:t>
        </x:is>
      </x:c>
      <x:c r="F45" s="9" t="inlineStr">
        <x:is>
          <x:t xml:space="preserve">Oenococcus oeni</x:t>
        </x:is>
      </x:c>
      <x:c r="G45" s="9" t="inlineStr">
        <x:is>
          <x:t xml:space="preserve">Direct inoculation</x:t>
        </x:is>
      </x:c>
      <x:c r="H45" s="9" t="inlineStr">
        <x:is>
          <x:t xml:space="preserve">Direct add</x:t>
        </x:is>
      </x:c>
      <x:c r="I45" s="9" t="inlineStr">
        <x:is>
          <x:t xml:space="preserve">General MLF</x:t>
        </x:is>
      </x:c>
      <x:c r="J45" s="9" t="inlineStr">
        <x:is>
          <x:t xml:space="preserve">Original brand</x:t>
        </x:is>
      </x:c>
      <x:c r="K45" s="9" t="inlineStr">
        <x:is>
          <x:t xml:space="preserve">Unknown</x:t>
        </x:is>
      </x:c>
      <x:c r="L45" s="9" t="inlineStr">
        <x:is>
          <x:t xml:space="preserve">Original or OEM not established</x:t>
        </x:is>
      </x:c>
      <x:c r="M45" s="9" t="inlineStr">
        <x:is>
          <x:t xml:space="preserve">Low</x:t>
        </x:is>
      </x:c>
      <x:c r="N45" s="9" t="inlineStr">
        <x:is>
          <x:t xml:space="preserve">Premium</x:t>
        </x:is>
      </x:c>
      <x:c r="O45" s="9" t="inlineStr">
        <x:is>
          <x:t xml:space="preserve">Europe</x:t>
        </x:is>
      </x:c>
      <x:c r="P45" s="9" t="inlineStr">
        <x:is>
          <x:t xml:space="preserve">Current/visible</x:t>
        </x:is>
      </x:c>
      <x:c r="Q45" s="9" t="inlineStr">
        <x:is>
          <x:t xml:space="preserve">AEB lists MALOLACT Acclimatée within its malolactic bacteria range.</x:t>
        </x:is>
      </x:c>
      <x:c r="R45" s="16" t="inlineStr">
        <x:is>
          <x:t xml:space="preserve">https://www.aeb-group.com/en/winemaking/microorganisms/malolactic-bacteria</x:t>
        </x:is>
      </x:c>
      <x:c r="S45" s="9" t="inlineStr">
        <x:is>
          <x:t xml:space="preserve"/>
        </x:is>
      </x:c>
    </x:row>
    <x:row r="46" ht="36" customHeight="1">
      <x:c r="A46" s="14" t="inlineStr">
        <x:is>
          <x:t xml:space="preserve">AEB</x:t>
        </x:is>
      </x:c>
      <x:c r="B46" s="14" t="inlineStr">
        <x:is>
          <x:t xml:space="preserve">AEB Group</x:t>
        </x:is>
      </x:c>
      <x:c r="C46" s="14" t="inlineStr">
        <x:is>
          <x:t xml:space="preserve">MALOLACT Acclimatée 4R</x:t>
        </x:is>
      </x:c>
      <x:c r="D46" s="14" t="inlineStr">
        <x:is>
          <x:t xml:space="preserve">MLF bacteria</x:t>
        </x:is>
      </x:c>
      <x:c r="E46" s="14" t="inlineStr">
        <x:is>
          <x:t xml:space="preserve">Acclimatised red-wine culture</x:t>
        </x:is>
      </x:c>
      <x:c r="F46" s="14" t="inlineStr">
        <x:is>
          <x:t xml:space="preserve">Oenococcus oeni</x:t>
        </x:is>
      </x:c>
      <x:c r="G46" s="14" t="inlineStr">
        <x:is>
          <x:t xml:space="preserve">Direct inoculation</x:t>
        </x:is>
      </x:c>
      <x:c r="H46" s="14" t="inlineStr">
        <x:is>
          <x:t xml:space="preserve">Direct add</x:t>
        </x:is>
      </x:c>
      <x:c r="I46" s="14" t="inlineStr">
        <x:is>
          <x:t xml:space="preserve">Red wines / structure</x:t>
        </x:is>
      </x:c>
      <x:c r="J46" s="14" t="inlineStr">
        <x:is>
          <x:t xml:space="preserve">Original brand</x:t>
        </x:is>
      </x:c>
      <x:c r="K46" s="14" t="inlineStr">
        <x:is>
          <x:t xml:space="preserve">Unknown</x:t>
        </x:is>
      </x:c>
      <x:c r="L46" s="14" t="inlineStr">
        <x:is>
          <x:t xml:space="preserve">Original or OEM not established</x:t>
        </x:is>
      </x:c>
      <x:c r="M46" s="14" t="inlineStr">
        <x:is>
          <x:t xml:space="preserve">Low</x:t>
        </x:is>
      </x:c>
      <x:c r="N46" s="14" t="inlineStr">
        <x:is>
          <x:t xml:space="preserve">Premium</x:t>
        </x:is>
      </x:c>
      <x:c r="O46" s="14" t="inlineStr">
        <x:is>
          <x:t xml:space="preserve">Europe</x:t>
        </x:is>
      </x:c>
      <x:c r="P46" s="14" t="inlineStr">
        <x:is>
          <x:t xml:space="preserve">Current/visible</x:t>
        </x:is>
      </x:c>
      <x:c r="Q46" s="14" t="inlineStr">
        <x:is>
          <x:t xml:space="preserve">AEB lists MALOLACT Acclimatée 4R as part of the malolactic range.</x:t>
        </x:is>
      </x:c>
      <x:c r="R46" s="15" t="inlineStr">
        <x:is>
          <x:t xml:space="preserve">https://www.aeb-group.com/en/winemaking/microorganisms/malolactic-bacteria</x:t>
        </x:is>
      </x:c>
      <x:c r="S46" s="14" t="inlineStr">
        <x:is>
          <x:t xml:space="preserve"/>
        </x:is>
      </x:c>
    </x:row>
    <x:row r="47" ht="36" customHeight="1">
      <x:c r="A47" s="9" t="inlineStr">
        <x:is>
          <x:t xml:space="preserve">AEB</x:t>
        </x:is>
      </x:c>
      <x:c r="B47" s="9" t="inlineStr">
        <x:is>
          <x:t xml:space="preserve">AEB Group</x:t>
        </x:is>
      </x:c>
      <x:c r="C47" s="9" t="inlineStr">
        <x:is>
          <x:t xml:space="preserve">MALOLACT Acclimatée BM</x:t>
        </x:is>
      </x:c>
      <x:c r="D47" s="9" t="inlineStr">
        <x:is>
          <x:t xml:space="preserve">MLF bacteria</x:t>
        </x:is>
      </x:c>
      <x:c r="E47" s="9" t="inlineStr">
        <x:is>
          <x:t xml:space="preserve">Acclimatised barrel/mouthfeel culture</x:t>
        </x:is>
      </x:c>
      <x:c r="F47" s="9" t="inlineStr">
        <x:is>
          <x:t xml:space="preserve">Oenococcus oeni</x:t>
        </x:is>
      </x:c>
      <x:c r="G47" s="9" t="inlineStr">
        <x:is>
          <x:t xml:space="preserve">Direct inoculation</x:t>
        </x:is>
      </x:c>
      <x:c r="H47" s="9" t="inlineStr">
        <x:is>
          <x:t xml:space="preserve">Direct add</x:t>
        </x:is>
      </x:c>
      <x:c r="I47" s="9" t="inlineStr">
        <x:is>
          <x:t xml:space="preserve">Premium red wines</x:t>
        </x:is>
      </x:c>
      <x:c r="J47" s="9" t="inlineStr">
        <x:is>
          <x:t xml:space="preserve">Original brand</x:t>
        </x:is>
      </x:c>
      <x:c r="K47" s="9" t="inlineStr">
        <x:is>
          <x:t xml:space="preserve">Unknown</x:t>
        </x:is>
      </x:c>
      <x:c r="L47" s="9" t="inlineStr">
        <x:is>
          <x:t xml:space="preserve">Original or OEM not established</x:t>
        </x:is>
      </x:c>
      <x:c r="M47" s="9" t="inlineStr">
        <x:is>
          <x:t xml:space="preserve">Low</x:t>
        </x:is>
      </x:c>
      <x:c r="N47" s="9" t="inlineStr">
        <x:is>
          <x:t xml:space="preserve">Premium</x:t>
        </x:is>
      </x:c>
      <x:c r="O47" s="9" t="inlineStr">
        <x:is>
          <x:t xml:space="preserve">Europe</x:t>
        </x:is>
      </x:c>
      <x:c r="P47" s="9" t="inlineStr">
        <x:is>
          <x:t xml:space="preserve">Current/visible</x:t>
        </x:is>
      </x:c>
      <x:c r="Q47" s="9" t="inlineStr">
        <x:is>
          <x:t xml:space="preserve">AEB lists MALOLACT Acclimatée BM as part of the malolactic range.</x:t>
        </x:is>
      </x:c>
      <x:c r="R47" s="16" t="inlineStr">
        <x:is>
          <x:t xml:space="preserve">https://www.aeb-group.com/en/winemaking/microorganisms/malolactic-bacteria</x:t>
        </x:is>
      </x:c>
      <x:c r="S47" s="9" t="inlineStr">
        <x:is>
          <x:t xml:space="preserve"/>
        </x:is>
      </x:c>
    </x:row>
    <x:row r="48" ht="36" customHeight="1">
      <x:c r="A48" s="19" t="inlineStr">
        <x:is>
          <x:t xml:space="preserve">AEB</x:t>
        </x:is>
      </x:c>
      <x:c r="B48" s="19" t="inlineStr">
        <x:is>
          <x:t xml:space="preserve">AEB Group</x:t>
        </x:is>
      </x:c>
      <x:c r="C48" s="19" t="inlineStr">
        <x:is>
          <x:t xml:space="preserve">MALOLACT Plantarum Uno</x:t>
        </x:is>
      </x:c>
      <x:c r="D48" s="19" t="inlineStr">
        <x:is>
          <x:t xml:space="preserve">MLF bacteria</x:t>
        </x:is>
      </x:c>
      <x:c r="E48" s="19" t="inlineStr">
        <x:is>
          <x:t xml:space="preserve">Plantarum specialty</x:t>
        </x:is>
      </x:c>
      <x:c r="F48" s="19" t="inlineStr">
        <x:is>
          <x:t xml:space="preserve">Lactiplantibacillus plantarum</x:t>
        </x:is>
      </x:c>
      <x:c r="G48" s="19" t="inlineStr">
        <x:is>
          <x:t xml:space="preserve">Direct inoculation</x:t>
        </x:is>
      </x:c>
      <x:c r="H48" s="19" t="inlineStr">
        <x:is>
          <x:t xml:space="preserve">Direct add</x:t>
        </x:is>
      </x:c>
      <x:c r="I48" s="19" t="inlineStr">
        <x:is>
          <x:t xml:space="preserve">Rapid acid management / selected use cases</x:t>
        </x:is>
      </x:c>
      <x:c r="J48" s="19" t="inlineStr">
        <x:is>
          <x:t xml:space="preserve">Brand with external producer linkage</x:t>
        </x:is>
      </x:c>
      <x:c r="K48" s="19" t="inlineStr">
        <x:is>
          <x:t xml:space="preserve">Bionova</x:t>
        </x:is>
      </x:c>
      <x:c r="L48" s="19" t="inlineStr">
        <x:is>
          <x:t xml:space="preserve">Exclusive producer stated by AEB</x:t>
        </x:is>
      </x:c>
      <x:c r="M48" s="19" t="inlineStr">
        <x:is>
          <x:t xml:space="preserve">High</x:t>
        </x:is>
      </x:c>
      <x:c r="N48" s="19" t="inlineStr">
        <x:is>
          <x:t xml:space="preserve">Specialty premium</x:t>
        </x:is>
      </x:c>
      <x:c r="O48" s="19" t="inlineStr">
        <x:is>
          <x:t xml:space="preserve">Europe</x:t>
        </x:is>
      </x:c>
      <x:c r="P48" s="19" t="inlineStr">
        <x:is>
          <x:t xml:space="preserve">Current/visible</x:t>
        </x:is>
      </x:c>
      <x:c r="Q48" s="19" t="inlineStr">
        <x:is>
          <x:t xml:space="preserve">AEB states this product was developed in collaboration with Bionova, described as the group's exclusive producer.</x:t>
        </x:is>
      </x:c>
      <x:c r="R48" s="20" t="inlineStr">
        <x:is>
          <x:t xml:space="preserve">https://www.aeb-group.com/en/winemaking/microorganisms/malolactic-bacteria/malolact-plantarum-uno</x:t>
        </x:is>
      </x:c>
      <x:c r="S48" s="19" t="inlineStr">
        <x:is>
          <x:t xml:space="preserve">High-confidence OEM/producer relationship.</x:t>
        </x:is>
      </x:c>
    </x:row>
    <x:row r="49" ht="36" customHeight="1">
      <x:c r="A49" s="19" t="inlineStr">
        <x:is>
          <x:t xml:space="preserve">AEB</x:t>
        </x:is>
      </x:c>
      <x:c r="B49" s="19" t="inlineStr">
        <x:is>
          <x:t xml:space="preserve">AEB Group</x:t>
        </x:is>
      </x:c>
      <x:c r="C49" s="19" t="inlineStr">
        <x:is>
          <x:t xml:space="preserve">MALOLACT RSweet</x:t>
        </x:is>
      </x:c>
      <x:c r="D49" s="19" t="inlineStr">
        <x:is>
          <x:t xml:space="preserve">MLF bacteria</x:t>
        </x:is>
      </x:c>
      <x:c r="E49" s="19" t="inlineStr">
        <x:is>
          <x:t xml:space="preserve">Sweetness/aroma style culture</x:t>
        </x:is>
      </x:c>
      <x:c r="F49" s="19" t="inlineStr">
        <x:is>
          <x:t xml:space="preserve">Oenococcus oeni</x:t>
        </x:is>
      </x:c>
      <x:c r="G49" s="19" t="inlineStr">
        <x:is>
          <x:t xml:space="preserve">Direct inoculation</x:t>
        </x:is>
      </x:c>
      <x:c r="H49" s="19" t="inlineStr">
        <x:is>
          <x:t xml:space="preserve">Direct add</x:t>
        </x:is>
      </x:c>
      <x:c r="I49" s="19" t="inlineStr">
        <x:is>
          <x:t xml:space="preserve">Low-acid / sweetness perception / aromatic lift</x:t>
        </x:is>
      </x:c>
      <x:c r="J49" s="19" t="inlineStr">
        <x:is>
          <x:t xml:space="preserve">Brand with external producer linkage</x:t>
        </x:is>
      </x:c>
      <x:c r="K49" s="19" t="inlineStr">
        <x:is>
          <x:t xml:space="preserve">Bionova</x:t>
        </x:is>
      </x:c>
      <x:c r="L49" s="19" t="inlineStr">
        <x:is>
          <x:t xml:space="preserve">Exclusive producer stated by AEB</x:t>
        </x:is>
      </x:c>
      <x:c r="M49" s="19" t="inlineStr">
        <x:is>
          <x:t xml:space="preserve">High</x:t>
        </x:is>
      </x:c>
      <x:c r="N49" s="19" t="inlineStr">
        <x:is>
          <x:t xml:space="preserve">Specialty premium</x:t>
        </x:is>
      </x:c>
      <x:c r="O49" s="19" t="inlineStr">
        <x:is>
          <x:t xml:space="preserve">Europe</x:t>
        </x:is>
      </x:c>
      <x:c r="P49" s="19" t="inlineStr">
        <x:is>
          <x:t xml:space="preserve">Current/visible</x:t>
        </x:is>
      </x:c>
      <x:c r="Q49" s="19" t="inlineStr">
        <x:is>
          <x:t xml:space="preserve">AEB marketing for RSweet also references collaboration with Bionova as exclusive producer.</x:t>
        </x:is>
      </x:c>
      <x:c r="R49" s="20" t="inlineStr">
        <x:is>
          <x:t xml:space="preserve">https://www.aeb-group.com/en/winemaking/microorganisms/malolactic-bacteria/malolact-rsweet</x:t>
        </x:is>
      </x:c>
      <x:c r="S49" s="19" t="inlineStr">
        <x:is>
          <x:t xml:space="preserve">High-confidence OEM/producer relationship.</x:t>
        </x:is>
      </x:c>
    </x:row>
    <x:row r="50" ht="36" customHeight="1">
      <x:c r="A50" s="14" t="inlineStr">
        <x:is>
          <x:t xml:space="preserve">AEB</x:t>
        </x:is>
      </x:c>
      <x:c r="B50" s="14" t="inlineStr">
        <x:is>
          <x:t xml:space="preserve">AEB Group</x:t>
        </x:is>
      </x:c>
      <x:c r="C50" s="14" t="inlineStr">
        <x:is>
          <x:t xml:space="preserve">MALOLACT C2P</x:t>
        </x:is>
      </x:c>
      <x:c r="D50" s="14" t="inlineStr">
        <x:is>
          <x:t xml:space="preserve">MLF bacteria</x:t>
        </x:is>
      </x:c>
      <x:c r="E50" s="14" t="inlineStr">
        <x:is>
          <x:t xml:space="preserve">Co-inoculation culture</x:t>
        </x:is>
      </x:c>
      <x:c r="F50" s="14" t="inlineStr">
        <x:is>
          <x:t xml:space="preserve">Oenococcus oeni</x:t>
        </x:is>
      </x:c>
      <x:c r="G50" s="14" t="inlineStr">
        <x:is>
          <x:t xml:space="preserve">Direct inoculation</x:t>
        </x:is>
      </x:c>
      <x:c r="H50" s="14" t="inlineStr">
        <x:is>
          <x:t xml:space="preserve">Co-inoculation</x:t>
        </x:is>
      </x:c>
      <x:c r="I50" s="14" t="inlineStr">
        <x:is>
          <x:t xml:space="preserve">Fast co-inoculation</x:t>
        </x:is>
      </x:c>
      <x:c r="J50" s="14" t="inlineStr">
        <x:is>
          <x:t xml:space="preserve">Original brand</x:t>
        </x:is>
      </x:c>
      <x:c r="K50" s="14" t="inlineStr">
        <x:is>
          <x:t xml:space="preserve">Unknown</x:t>
        </x:is>
      </x:c>
      <x:c r="L50" s="14" t="inlineStr">
        <x:is>
          <x:t xml:space="preserve">Original or OEM not established</x:t>
        </x:is>
      </x:c>
      <x:c r="M50" s="14" t="inlineStr">
        <x:is>
          <x:t xml:space="preserve">Low</x:t>
        </x:is>
      </x:c>
      <x:c r="N50" s="14" t="inlineStr">
        <x:is>
          <x:t xml:space="preserve">Premium</x:t>
        </x:is>
      </x:c>
      <x:c r="O50" s="14" t="inlineStr">
        <x:is>
          <x:t xml:space="preserve">Europe</x:t>
        </x:is>
      </x:c>
      <x:c r="P50" s="14" t="inlineStr">
        <x:is>
          <x:t xml:space="preserve">Current/visible</x:t>
        </x:is>
      </x:c>
      <x:c r="Q50" s="14" t="inlineStr">
        <x:is>
          <x:t xml:space="preserve">AEB lists MALOLACT C2P in its range.</x:t>
        </x:is>
      </x:c>
      <x:c r="R50" s="15" t="inlineStr">
        <x:is>
          <x:t xml:space="preserve">https://www.aeb-group.com/en/winemaking/microorganisms/malolactic-bacteria</x:t>
        </x:is>
      </x:c>
      <x:c r="S50" s="14" t="inlineStr">
        <x:is>
          <x:t xml:space="preserve"/>
        </x:is>
      </x:c>
    </x:row>
    <x:row r="51" ht="36" customHeight="1">
      <x:c r="A51" s="9" t="inlineStr">
        <x:is>
          <x:t xml:space="preserve">AEB</x:t>
        </x:is>
      </x:c>
      <x:c r="B51" s="9" t="inlineStr">
        <x:is>
          <x:t xml:space="preserve">AEB Group</x:t>
        </x:is>
      </x:c>
      <x:c r="C51" s="9" t="inlineStr">
        <x:is>
          <x:t xml:space="preserve">MALOLACT Micro Frozen</x:t>
        </x:is>
      </x:c>
      <x:c r="D51" s="9" t="inlineStr">
        <x:is>
          <x:t xml:space="preserve">MLF bacteria</x:t>
        </x:is>
      </x:c>
      <x:c r="E51" s="9" t="inlineStr">
        <x:is>
          <x:t xml:space="preserve">Frozen MLF culture</x:t>
        </x:is>
      </x:c>
      <x:c r="F51" s="9" t="inlineStr">
        <x:is>
          <x:t xml:space="preserve">Oenococcus oeni</x:t>
        </x:is>
      </x:c>
      <x:c r="G51" s="9" t="inlineStr">
        <x:is>
          <x:t xml:space="preserve">Frozen</x:t>
        </x:is>
      </x:c>
      <x:c r="H51" s="9" t="inlineStr">
        <x:is>
          <x:t xml:space="preserve">Direct from frozen</x:t>
        </x:is>
      </x:c>
      <x:c r="I51" s="9" t="inlineStr">
        <x:is>
          <x:t xml:space="preserve">Rapid-start MLF</x:t>
        </x:is>
      </x:c>
      <x:c r="J51" s="9" t="inlineStr">
        <x:is>
          <x:t xml:space="preserve">Original brand</x:t>
        </x:is>
      </x:c>
      <x:c r="K51" s="9" t="inlineStr">
        <x:is>
          <x:t xml:space="preserve">Unknown</x:t>
        </x:is>
      </x:c>
      <x:c r="L51" s="9" t="inlineStr">
        <x:is>
          <x:t xml:space="preserve">Original or OEM not established</x:t>
        </x:is>
      </x:c>
      <x:c r="M51" s="9" t="inlineStr">
        <x:is>
          <x:t xml:space="preserve">Low</x:t>
        </x:is>
      </x:c>
      <x:c r="N51" s="9" t="inlineStr">
        <x:is>
          <x:t xml:space="preserve">Specialty premium</x:t>
        </x:is>
      </x:c>
      <x:c r="O51" s="9" t="inlineStr">
        <x:is>
          <x:t xml:space="preserve">Europe</x:t>
        </x:is>
      </x:c>
      <x:c r="P51" s="9" t="inlineStr">
        <x:is>
          <x:t xml:space="preserve">Current/visible</x:t>
        </x:is>
      </x:c>
      <x:c r="Q51" s="9" t="inlineStr">
        <x:is>
          <x:t xml:space="preserve">AEB lists MALOLACT Micro Frozen in its range.</x:t>
        </x:is>
      </x:c>
      <x:c r="R51" s="16" t="inlineStr">
        <x:is>
          <x:t xml:space="preserve">https://www.aeb-group.com/en/winemaking/microorganisms/malolactic-bacteria</x:t>
        </x:is>
      </x:c>
      <x:c r="S51" s="9" t="inlineStr">
        <x:is>
          <x:t xml:space="preserve"/>
        </x:is>
      </x:c>
    </x:row>
    <x:row r="52" ht="36" customHeight="1">
      <x:c r="A52" s="14" t="inlineStr">
        <x:is>
          <x:t xml:space="preserve">AEB</x:t>
        </x:is>
      </x:c>
      <x:c r="B52" s="14" t="inlineStr">
        <x:is>
          <x:t xml:space="preserve">AEB Group</x:t>
        </x:is>
      </x:c>
      <x:c r="C52" s="14" t="inlineStr">
        <x:is>
          <x:t xml:space="preserve">MALOLACT Rapid</x:t>
        </x:is>
      </x:c>
      <x:c r="D52" s="14" t="inlineStr">
        <x:is>
          <x:t xml:space="preserve">MLF bacteria</x:t>
        </x:is>
      </x:c>
      <x:c r="E52" s="14" t="inlineStr">
        <x:is>
          <x:t xml:space="preserve">Rapid-start culture</x:t>
        </x:is>
      </x:c>
      <x:c r="F52" s="14" t="inlineStr">
        <x:is>
          <x:t xml:space="preserve">Oenococcus oeni</x:t>
        </x:is>
      </x:c>
      <x:c r="G52" s="14" t="inlineStr">
        <x:is>
          <x:t xml:space="preserve">Direct inoculation</x:t>
        </x:is>
      </x:c>
      <x:c r="H52" s="14" t="inlineStr">
        <x:is>
          <x:t xml:space="preserve">Direct add</x:t>
        </x:is>
      </x:c>
      <x:c r="I52" s="14" t="inlineStr">
        <x:is>
          <x:t xml:space="preserve">Fast MLF</x:t>
        </x:is>
      </x:c>
      <x:c r="J52" s="14" t="inlineStr">
        <x:is>
          <x:t xml:space="preserve">Original brand</x:t>
        </x:is>
      </x:c>
      <x:c r="K52" s="14" t="inlineStr">
        <x:is>
          <x:t xml:space="preserve">Unknown</x:t>
        </x:is>
      </x:c>
      <x:c r="L52" s="14" t="inlineStr">
        <x:is>
          <x:t xml:space="preserve">Original or OEM not established</x:t>
        </x:is>
      </x:c>
      <x:c r="M52" s="14" t="inlineStr">
        <x:is>
          <x:t xml:space="preserve">Low</x:t>
        </x:is>
      </x:c>
      <x:c r="N52" s="14" t="inlineStr">
        <x:is>
          <x:t xml:space="preserve">Premium</x:t>
        </x:is>
      </x:c>
      <x:c r="O52" s="14" t="inlineStr">
        <x:is>
          <x:t xml:space="preserve">Europe</x:t>
        </x:is>
      </x:c>
      <x:c r="P52" s="14" t="inlineStr">
        <x:is>
          <x:t xml:space="preserve">Current/visible</x:t>
        </x:is>
      </x:c>
      <x:c r="Q52" s="14" t="inlineStr">
        <x:is>
          <x:t xml:space="preserve">AEB lists MALOLACT Rapid in its range.</x:t>
        </x:is>
      </x:c>
      <x:c r="R52" s="15" t="inlineStr">
        <x:is>
          <x:t xml:space="preserve">https://www.aeb-group.com/en/winemaking/microorganisms/malolactic-bacteria</x:t>
        </x:is>
      </x:c>
      <x:c r="S52" s="14" t="inlineStr">
        <x:is>
          <x:t xml:space="preserve"/>
        </x:is>
      </x:c>
    </x:row>
    <x:row r="53" ht="36" customHeight="1">
      <x:c r="A53" s="9" t="inlineStr">
        <x:is>
          <x:t xml:space="preserve">AEB</x:t>
        </x:is>
      </x:c>
      <x:c r="B53" s="9" t="inlineStr">
        <x:is>
          <x:t xml:space="preserve">AEB Group</x:t>
        </x:is>
      </x:c>
      <x:c r="C53" s="9" t="inlineStr">
        <x:is>
          <x:t xml:space="preserve">MALOLACT Easystart</x:t>
        </x:is>
      </x:c>
      <x:c r="D53" s="9" t="inlineStr">
        <x:is>
          <x:t xml:space="preserve">MLF bacteria</x:t>
        </x:is>
      </x:c>
      <x:c r="E53" s="9" t="inlineStr">
        <x:is>
          <x:t xml:space="preserve">Simplified workflow kit</x:t>
        </x:is>
      </x:c>
      <x:c r="F53" s="9" t="inlineStr">
        <x:is>
          <x:t xml:space="preserve">Oenococcus oeni + support</x:t>
        </x:is>
      </x:c>
      <x:c r="G53" s="9" t="inlineStr">
        <x:is>
          <x:t xml:space="preserve">Starter / kit</x:t>
        </x:is>
      </x:c>
      <x:c r="H53" s="9" t="inlineStr">
        <x:is>
          <x:t xml:space="preserve">Simplified startup</x:t>
        </x:is>
      </x:c>
      <x:c r="I53" s="9" t="inlineStr">
        <x:is>
          <x:t xml:space="preserve">Ease-of-use MLF</x:t>
        </x:is>
      </x:c>
      <x:c r="J53" s="9" t="inlineStr">
        <x:is>
          <x:t xml:space="preserve">Original brand</x:t>
        </x:is>
      </x:c>
      <x:c r="K53" s="9" t="inlineStr">
        <x:is>
          <x:t xml:space="preserve">Unknown</x:t>
        </x:is>
      </x:c>
      <x:c r="L53" s="9" t="inlineStr">
        <x:is>
          <x:t xml:space="preserve">Original or OEM not established</x:t>
        </x:is>
      </x:c>
      <x:c r="M53" s="9" t="inlineStr">
        <x:is>
          <x:t xml:space="preserve">Low</x:t>
        </x:is>
      </x:c>
      <x:c r="N53" s="9" t="inlineStr">
        <x:is>
          <x:t xml:space="preserve">Premium</x:t>
        </x:is>
      </x:c>
      <x:c r="O53" s="9" t="inlineStr">
        <x:is>
          <x:t xml:space="preserve">Europe</x:t>
        </x:is>
      </x:c>
      <x:c r="P53" s="9" t="inlineStr">
        <x:is>
          <x:t xml:space="preserve">Current/visible</x:t>
        </x:is>
      </x:c>
      <x:c r="Q53" s="9" t="inlineStr">
        <x:is>
          <x:t xml:space="preserve">AEB lists MALOLACT Easystart in its range.</x:t>
        </x:is>
      </x:c>
      <x:c r="R53" s="16" t="inlineStr">
        <x:is>
          <x:t xml:space="preserve">https://www.aeb-group.com/en/winemaking/microorganisms/malolactic-bacteria</x:t>
        </x:is>
      </x:c>
      <x:c r="S53" s="9" t="inlineStr">
        <x:is>
          <x:t xml:space="preserve"/>
        </x:is>
      </x:c>
    </x:row>
    <x:row r="54" ht="36" customHeight="1">
      <x:c r="A54" s="14" t="inlineStr">
        <x:is>
          <x:t xml:space="preserve">AEB</x:t>
        </x:is>
      </x:c>
      <x:c r="B54" s="14" t="inlineStr">
        <x:is>
          <x:t xml:space="preserve">AEB Group</x:t>
        </x:is>
      </x:c>
      <x:c r="C54" s="14" t="inlineStr">
        <x:is>
          <x:t xml:space="preserve">Fermoplus Malolactique 2.0</x:t>
        </x:is>
      </x:c>
      <x:c r="D54" s="14" t="inlineStr">
        <x:is>
          <x:t xml:space="preserve">MLF support</x:t>
        </x:is>
      </x:c>
      <x:c r="E54" s="14" t="inlineStr">
        <x:is>
          <x:t xml:space="preserve">MLF nutrient</x:t>
        </x:is>
      </x:c>
      <x:c r="F54" s="14" t="inlineStr">
        <x:is>
          <x:t xml:space="preserve">Yeast derivatives / MLF support</x:t>
        </x:is>
      </x:c>
      <x:c r="G54" s="14" t="inlineStr">
        <x:is>
          <x:t xml:space="preserve">Powder nutrient</x:t>
        </x:is>
      </x:c>
      <x:c r="H54" s="14" t="inlineStr">
        <x:is>
          <x:t xml:space="preserve">Add with bacteria</x:t>
        </x:is>
      </x:c>
      <x:c r="I54" s="14" t="inlineStr">
        <x:is>
          <x:t xml:space="preserve">Support for malolactic growth</x:t>
        </x:is>
      </x:c>
      <x:c r="J54" s="14" t="inlineStr">
        <x:is>
          <x:t xml:space="preserve">Original brand</x:t>
        </x:is>
      </x:c>
      <x:c r="K54" s="14" t="inlineStr">
        <x:is>
          <x:t xml:space="preserve">AEB</x:t>
        </x:is>
      </x:c>
      <x:c r="L54" s="14" t="inlineStr">
        <x:is>
          <x:t xml:space="preserve">Original brand</x:t>
        </x:is>
      </x:c>
      <x:c r="M54" s="14" t="inlineStr">
        <x:is>
          <x:t xml:space="preserve">High</x:t>
        </x:is>
      </x:c>
      <x:c r="N54" s="14" t="inlineStr">
        <x:is>
          <x:t xml:space="preserve">Mid</x:t>
        </x:is>
      </x:c>
      <x:c r="O54" s="14" t="inlineStr">
        <x:is>
          <x:t xml:space="preserve">Europe</x:t>
        </x:is>
      </x:c>
      <x:c r="P54" s="14" t="inlineStr">
        <x:is>
          <x:t xml:space="preserve">Current/visible</x:t>
        </x:is>
      </x:c>
      <x:c r="Q54" s="14" t="inlineStr">
        <x:is>
          <x:t xml:space="preserve">AEB sells Fermoplus Malolactique 2.0 as a nutrient supporting malolactic bacteria.</x:t>
        </x:is>
      </x:c>
      <x:c r="R54" s="15" t="inlineStr">
        <x:is>
          <x:t xml:space="preserve">https://www.aeb-group.com/en/winemaking/nutrients/fermoplus-malolactique-2-0</x:t>
        </x:is>
      </x:c>
      <x:c r="S54" s="14" t="inlineStr">
        <x:is>
          <x:t xml:space="preserve">Support product rather than bacteria culture.</x:t>
        </x:is>
      </x:c>
    </x:row>
    <x:row r="55" ht="36" customHeight="1">
      <x:c r="A55" s="9" t="inlineStr">
        <x:is>
          <x:t xml:space="preserve">Enartis</x:t>
        </x:is>
      </x:c>
      <x:c r="B55" s="9" t="inlineStr">
        <x:is>
          <x:t xml:space="preserve">Enartis</x:t>
        </x:is>
      </x:c>
      <x:c r="C55" s="9" t="inlineStr">
        <x:is>
          <x:t xml:space="preserve">EnartisML Uno</x:t>
        </x:is>
      </x:c>
      <x:c r="D55" s="9" t="inlineStr">
        <x:is>
          <x:t xml:space="preserve">MLF bacteria</x:t>
        </x:is>
      </x:c>
      <x:c r="E55" s="9" t="inlineStr">
        <x:is>
          <x:t xml:space="preserve">Generalist culture</x:t>
        </x:is>
      </x:c>
      <x:c r="F55" s="9" t="inlineStr">
        <x:is>
          <x:t xml:space="preserve">Oenococcus oeni</x:t>
        </x:is>
      </x:c>
      <x:c r="G55" s="9" t="inlineStr">
        <x:is>
          <x:t xml:space="preserve">Direct inoculation</x:t>
        </x:is>
      </x:c>
      <x:c r="H55" s="9" t="inlineStr">
        <x:is>
          <x:t xml:space="preserve">Direct add</x:t>
        </x:is>
      </x:c>
      <x:c r="I55" s="9" t="inlineStr">
        <x:is>
          <x:t xml:space="preserve">General malolactic fermentation</x:t>
        </x:is>
      </x:c>
      <x:c r="J55" s="9" t="inlineStr">
        <x:is>
          <x:t xml:space="preserve">Original brand</x:t>
        </x:is>
      </x:c>
      <x:c r="K55" s="9" t="inlineStr">
        <x:is>
          <x:t xml:space="preserve">Enartis</x:t>
        </x:is>
      </x:c>
      <x:c r="L55" s="9" t="inlineStr">
        <x:is>
          <x:t xml:space="preserve">Original brand</x:t>
        </x:is>
      </x:c>
      <x:c r="M55" s="9" t="inlineStr">
        <x:is>
          <x:t xml:space="preserve">High</x:t>
        </x:is>
      </x:c>
      <x:c r="N55" s="9" t="inlineStr">
        <x:is>
          <x:t xml:space="preserve">Mid</x:t>
        </x:is>
      </x:c>
      <x:c r="O55" s="9" t="inlineStr">
        <x:is>
          <x:t xml:space="preserve">Europe</x:t>
        </x:is>
      </x:c>
      <x:c r="P55" s="9" t="inlineStr">
        <x:is>
          <x:t xml:space="preserve">Current/visible</x:t>
        </x:is>
      </x:c>
      <x:c r="Q55" s="9" t="inlineStr">
        <x:is>
          <x:t xml:space="preserve">Enartis sells EnartisML Uno; shop pricing gives a benchmark at small doses.</x:t>
        </x:is>
      </x:c>
      <x:c r="R55" s="16" t="inlineStr">
        <x:is>
          <x:t xml:space="preserve">https://shop.enartis.com/products/enartisml-uno-2-5-hl</x:t>
        </x:is>
      </x:c>
      <x:c r="S55" s="9" t="inlineStr">
        <x:is>
          <x:t xml:space="preserve"/>
        </x:is>
      </x:c>
    </x:row>
    <x:row r="56" ht="36" customHeight="1">
      <x:c r="A56" s="14" t="inlineStr">
        <x:is>
          <x:t xml:space="preserve">Enartis</x:t>
        </x:is>
      </x:c>
      <x:c r="B56" s="14" t="inlineStr">
        <x:is>
          <x:t xml:space="preserve">Enartis</x:t>
        </x:is>
      </x:c>
      <x:c r="C56" s="14" t="inlineStr">
        <x:is>
          <x:t xml:space="preserve">EnartisML Silver</x:t>
        </x:is>
      </x:c>
      <x:c r="D56" s="14" t="inlineStr">
        <x:is>
          <x:t xml:space="preserve">MLF bacteria</x:t>
        </x:is>
      </x:c>
      <x:c r="E56" s="14" t="inlineStr">
        <x:is>
          <x:t xml:space="preserve">Premium resilience culture</x:t>
        </x:is>
      </x:c>
      <x:c r="F56" s="14" t="inlineStr">
        <x:is>
          <x:t xml:space="preserve">Oenococcus oeni</x:t>
        </x:is>
      </x:c>
      <x:c r="G56" s="14" t="inlineStr">
        <x:is>
          <x:t xml:space="preserve">Direct inoculation</x:t>
        </x:is>
      </x:c>
      <x:c r="H56" s="14" t="inlineStr">
        <x:is>
          <x:t xml:space="preserve">Direct add</x:t>
        </x:is>
      </x:c>
      <x:c r="I56" s="14" t="inlineStr">
        <x:is>
          <x:t xml:space="preserve">More demanding conditions / premium use</x:t>
        </x:is>
      </x:c>
      <x:c r="J56" s="14" t="inlineStr">
        <x:is>
          <x:t xml:space="preserve">Original brand</x:t>
        </x:is>
      </x:c>
      <x:c r="K56" s="14" t="inlineStr">
        <x:is>
          <x:t xml:space="preserve">Enartis</x:t>
        </x:is>
      </x:c>
      <x:c r="L56" s="14" t="inlineStr">
        <x:is>
          <x:t xml:space="preserve">Original brand</x:t>
        </x:is>
      </x:c>
      <x:c r="M56" s="14" t="inlineStr">
        <x:is>
          <x:t xml:space="preserve">High</x:t>
        </x:is>
      </x:c>
      <x:c r="N56" s="14" t="inlineStr">
        <x:is>
          <x:t xml:space="preserve">Premium</x:t>
        </x:is>
      </x:c>
      <x:c r="O56" s="14" t="inlineStr">
        <x:is>
          <x:t xml:space="preserve">Europe</x:t>
        </x:is>
      </x:c>
      <x:c r="P56" s="14" t="inlineStr">
        <x:is>
          <x:t xml:space="preserve">Current/visible</x:t>
        </x:is>
      </x:c>
      <x:c r="Q56" s="14" t="inlineStr">
        <x:is>
          <x:t xml:space="preserve">Enartis sells EnartisML Silver; shop pricing is above Uno.</x:t>
        </x:is>
      </x:c>
      <x:c r="R56" s="15" t="inlineStr">
        <x:is>
          <x:t xml:space="preserve">https://shop.enartis.com/products/enartisml-silver-2-5-hl</x:t>
        </x:is>
      </x:c>
      <x:c r="S56" s="14" t="inlineStr">
        <x:is>
          <x:t xml:space="preserve"/>
        </x:is>
      </x:c>
    </x:row>
    <x:row r="57" ht="36" customHeight="1">
      <x:c r="A57" s="9" t="inlineStr">
        <x:is>
          <x:t xml:space="preserve">Enartis</x:t>
        </x:is>
      </x:c>
      <x:c r="B57" s="9" t="inlineStr">
        <x:is>
          <x:t xml:space="preserve">Enartis</x:t>
        </x:is>
      </x:c>
      <x:c r="C57" s="9" t="inlineStr">
        <x:is>
          <x:t xml:space="preserve">EnartisML MCW Direct Addition</x:t>
        </x:is>
      </x:c>
      <x:c r="D57" s="9" t="inlineStr">
        <x:is>
          <x:t xml:space="preserve">MLF bacteria</x:t>
        </x:is>
      </x:c>
      <x:c r="E57" s="9" t="inlineStr">
        <x:is>
          <x:t xml:space="preserve">Direct-addition culture</x:t>
        </x:is>
      </x:c>
      <x:c r="F57" s="9" t="inlineStr">
        <x:is>
          <x:t xml:space="preserve">Oenococcus oeni</x:t>
        </x:is>
      </x:c>
      <x:c r="G57" s="9" t="inlineStr">
        <x:is>
          <x:t xml:space="preserve">Direct addition</x:t>
        </x:is>
      </x:c>
      <x:c r="H57" s="9" t="inlineStr">
        <x:is>
          <x:t xml:space="preserve">Direct add</x:t>
        </x:is>
      </x:c>
      <x:c r="I57" s="9" t="inlineStr">
        <x:is>
          <x:t xml:space="preserve">Direct-add MLF workflow</x:t>
        </x:is>
      </x:c>
      <x:c r="J57" s="9" t="inlineStr">
        <x:is>
          <x:t xml:space="preserve">Original brand</x:t>
        </x:is>
      </x:c>
      <x:c r="K57" s="9" t="inlineStr">
        <x:is>
          <x:t xml:space="preserve">Enartis</x:t>
        </x:is>
      </x:c>
      <x:c r="L57" s="9" t="inlineStr">
        <x:is>
          <x:t xml:space="preserve">Original brand</x:t>
        </x:is>
      </x:c>
      <x:c r="M57" s="9" t="inlineStr">
        <x:is>
          <x:t xml:space="preserve">High</x:t>
        </x:is>
      </x:c>
      <x:c r="N57" s="9" t="inlineStr">
        <x:is>
          <x:t xml:space="preserve">Premium</x:t>
        </x:is>
      </x:c>
      <x:c r="O57" s="9" t="inlineStr">
        <x:is>
          <x:t xml:space="preserve">Europe</x:t>
        </x:is>
      </x:c>
      <x:c r="P57" s="9" t="inlineStr">
        <x:is>
          <x:t xml:space="preserve">Current/visible</x:t>
        </x:is>
      </x:c>
      <x:c r="Q57" s="9" t="inlineStr">
        <x:is>
          <x:t xml:space="preserve">Enartis sells EnartisML MCW Direct Addition with premium pricing comparable to Silver.</x:t>
        </x:is>
      </x:c>
      <x:c r="R57" s="16" t="inlineStr">
        <x:is>
          <x:t xml:space="preserve">https://shop.enartis.com/products/enartisml-mcw-direct-addition-2-5-hl</x:t>
        </x:is>
      </x:c>
      <x:c r="S57" s="9" t="inlineStr">
        <x:is>
          <x:t xml:space="preserve"/>
        </x:is>
      </x:c>
    </x:row>
    <x:row r="58" ht="36" customHeight="1">
      <x:c r="A58" s="14" t="inlineStr">
        <x:is>
          <x:t xml:space="preserve">Enartis</x:t>
        </x:is>
      </x:c>
      <x:c r="B58" s="14" t="inlineStr">
        <x:is>
          <x:t xml:space="preserve">Enartis</x:t>
        </x:is>
      </x:c>
      <x:c r="C58" s="14" t="inlineStr">
        <x:is>
          <x:t xml:space="preserve">Nutriferm Osmobacti</x:t>
        </x:is>
      </x:c>
      <x:c r="D58" s="14" t="inlineStr">
        <x:is>
          <x:t xml:space="preserve">MLF support</x:t>
        </x:is>
      </x:c>
      <x:c r="E58" s="14" t="inlineStr">
        <x:is>
          <x:t xml:space="preserve">MLF nutrient</x:t>
        </x:is>
      </x:c>
      <x:c r="F58" s="14" t="inlineStr">
        <x:is>
          <x:t xml:space="preserve">Yeast derivatives / bacterial nutrient</x:t>
        </x:is>
      </x:c>
      <x:c r="G58" s="14" t="inlineStr">
        <x:is>
          <x:t xml:space="preserve">Powder nutrient</x:t>
        </x:is>
      </x:c>
      <x:c r="H58" s="14" t="inlineStr">
        <x:is>
          <x:t xml:space="preserve">Add with bacteria</x:t>
        </x:is>
      </x:c>
      <x:c r="I58" s="14" t="inlineStr">
        <x:is>
          <x:t xml:space="preserve">Support for malolactic growth</x:t>
        </x:is>
      </x:c>
      <x:c r="J58" s="14" t="inlineStr">
        <x:is>
          <x:t xml:space="preserve">Original brand</x:t>
        </x:is>
      </x:c>
      <x:c r="K58" s="14" t="inlineStr">
        <x:is>
          <x:t xml:space="preserve">Enartis</x:t>
        </x:is>
      </x:c>
      <x:c r="L58" s="14" t="inlineStr">
        <x:is>
          <x:t xml:space="preserve">Original brand</x:t>
        </x:is>
      </x:c>
      <x:c r="M58" s="14" t="inlineStr">
        <x:is>
          <x:t xml:space="preserve">High</x:t>
        </x:is>
      </x:c>
      <x:c r="N58" s="14" t="inlineStr">
        <x:is>
          <x:t xml:space="preserve">Mid</x:t>
        </x:is>
      </x:c>
      <x:c r="O58" s="14" t="inlineStr">
        <x:is>
          <x:t xml:space="preserve">Europe</x:t>
        </x:is>
      </x:c>
      <x:c r="P58" s="14" t="inlineStr">
        <x:is>
          <x:t xml:space="preserve">Current/visible</x:t>
        </x:is>
      </x:c>
      <x:c r="Q58" s="14" t="inlineStr">
        <x:is>
          <x:t xml:space="preserve">Enartis lists Nutriferm Osmobacti as a bacterial nutrient supporting MLF.</x:t>
        </x:is>
      </x:c>
      <x:c r="R58" s="15" t="inlineStr">
        <x:is>
          <x:t xml:space="preserve">https://www.enartis.com/en/it/prodotti/nutriferm-osmobacti</x:t>
        </x:is>
      </x:c>
      <x:c r="S58" s="14" t="inlineStr">
        <x:is>
          <x:t xml:space="preserve"/>
        </x:is>
      </x:c>
    </x:row>
    <x:row r="59" ht="36" customHeight="1">
      <x:c r="A59" s="9" t="inlineStr">
        <x:is>
          <x:t xml:space="preserve">IOC</x:t>
        </x:is>
      </x:c>
      <x:c r="B59" s="9" t="inlineStr">
        <x:is>
          <x:t xml:space="preserve">Institut Oenologique de Champagne</x:t>
        </x:is>
      </x:c>
      <x:c r="C59" s="9" t="inlineStr">
        <x:is>
          <x:t xml:space="preserve">INOBACTER</x:t>
        </x:is>
      </x:c>
      <x:c r="D59" s="9" t="inlineStr">
        <x:is>
          <x:t xml:space="preserve">MLF bacteria</x:t>
        </x:is>
      </x:c>
      <x:c r="E59" s="9" t="inlineStr">
        <x:is>
          <x:t xml:space="preserve">Generalist culture</x:t>
        </x:is>
      </x:c>
      <x:c r="F59" s="9" t="inlineStr">
        <x:is>
          <x:t xml:space="preserve">Oenococcus oeni</x:t>
        </x:is>
      </x:c>
      <x:c r="G59" s="9" t="inlineStr">
        <x:is>
          <x:t xml:space="preserve">Freeze-dried</x:t>
        </x:is>
      </x:c>
      <x:c r="H59" s="9" t="inlineStr">
        <x:is>
          <x:t xml:space="preserve">Direct inoculation</x:t>
        </x:is>
      </x:c>
      <x:c r="I59" s="9" t="inlineStr">
        <x:is>
          <x:t xml:space="preserve">General MLF</x:t>
        </x:is>
      </x:c>
      <x:c r="J59" s="9" t="inlineStr">
        <x:is>
          <x:t xml:space="preserve">Original brand</x:t>
        </x:is>
      </x:c>
      <x:c r="K59" s="9" t="inlineStr">
        <x:is>
          <x:t xml:space="preserve">IOC</x:t>
        </x:is>
      </x:c>
      <x:c r="L59" s="9" t="inlineStr">
        <x:is>
          <x:t xml:space="preserve">Original or unproven external sourcing</x:t>
        </x:is>
      </x:c>
      <x:c r="M59" s="9" t="inlineStr">
        <x:is>
          <x:t xml:space="preserve">Low</x:t>
        </x:is>
      </x:c>
      <x:c r="N59" s="9" t="inlineStr">
        <x:is>
          <x:t xml:space="preserve">Mid</x:t>
        </x:is>
      </x:c>
      <x:c r="O59" s="9" t="inlineStr">
        <x:is>
          <x:t xml:space="preserve">Europe</x:t>
        </x:is>
      </x:c>
      <x:c r="P59" s="9" t="inlineStr">
        <x:is>
          <x:t xml:space="preserve">Current/visible</x:t>
        </x:is>
      </x:c>
      <x:c r="Q59" s="9" t="inlineStr">
        <x:is>
          <x:t xml:space="preserve">IOC markets INOBACTER as its own malolactic bacteria line.</x:t>
        </x:is>
      </x:c>
      <x:c r="R59" s="16" t="inlineStr">
        <x:is>
          <x:t xml:space="preserve">https://ioc.eu.com/en/produits/inobacter/</x:t>
        </x:is>
      </x:c>
      <x:c r="S59" s="9" t="inlineStr">
        <x:is>
          <x:t xml:space="preserve"/>
        </x:is>
      </x:c>
    </x:row>
    <x:row r="60" ht="36" customHeight="1">
      <x:c r="A60" s="14" t="inlineStr">
        <x:is>
          <x:t xml:space="preserve">IOC</x:t>
        </x:is>
      </x:c>
      <x:c r="B60" s="14" t="inlineStr">
        <x:is>
          <x:t xml:space="preserve">Institut Oenologique de Champagne</x:t>
        </x:is>
      </x:c>
      <x:c r="C60" s="14" t="inlineStr">
        <x:is>
          <x:t xml:space="preserve">INOBACTER ONLY</x:t>
        </x:is>
      </x:c>
      <x:c r="D60" s="14" t="inlineStr">
        <x:is>
          <x:t xml:space="preserve">MLF bacteria</x:t>
        </x:is>
      </x:c>
      <x:c r="E60" s="14" t="inlineStr">
        <x:is>
          <x:t xml:space="preserve">No-diacetyl / tailored culture</x:t>
        </x:is>
      </x:c>
      <x:c r="F60" s="14" t="inlineStr">
        <x:is>
          <x:t xml:space="preserve">Oenococcus oeni</x:t>
        </x:is>
      </x:c>
      <x:c r="G60" s="14" t="inlineStr">
        <x:is>
          <x:t xml:space="preserve">Freeze-dried</x:t>
        </x:is>
      </x:c>
      <x:c r="H60" s="14" t="inlineStr">
        <x:is>
          <x:t xml:space="preserve">Direct inoculation</x:t>
        </x:is>
      </x:c>
      <x:c r="I60" s="14" t="inlineStr">
        <x:is>
          <x:t xml:space="preserve">Low-diacetyl / stylistic control</x:t>
        </x:is>
      </x:c>
      <x:c r="J60" s="14" t="inlineStr">
        <x:is>
          <x:t xml:space="preserve">Original brand</x:t>
        </x:is>
      </x:c>
      <x:c r="K60" s="14" t="inlineStr">
        <x:is>
          <x:t xml:space="preserve">IOC</x:t>
        </x:is>
      </x:c>
      <x:c r="L60" s="14" t="inlineStr">
        <x:is>
          <x:t xml:space="preserve">Original or unproven external sourcing</x:t>
        </x:is>
      </x:c>
      <x:c r="M60" s="14" t="inlineStr">
        <x:is>
          <x:t xml:space="preserve">Low</x:t>
        </x:is>
      </x:c>
      <x:c r="N60" s="14" t="inlineStr">
        <x:is>
          <x:t xml:space="preserve">Premium</x:t>
        </x:is>
      </x:c>
      <x:c r="O60" s="14" t="inlineStr">
        <x:is>
          <x:t xml:space="preserve">Europe</x:t>
        </x:is>
      </x:c>
      <x:c r="P60" s="14" t="inlineStr">
        <x:is>
          <x:t xml:space="preserve">Current/visible</x:t>
        </x:is>
      </x:c>
      <x:c r="Q60" s="14" t="inlineStr">
        <x:is>
          <x:t xml:space="preserve">IOC markets INOBACTER ONLY as a specific malolactic bacteria option.</x:t>
        </x:is>
      </x:c>
      <x:c r="R60" s="15" t="inlineStr">
        <x:is>
          <x:t xml:space="preserve">https://ioc.eu.com/en/produits/inobacter-only/</x:t>
        </x:is>
      </x:c>
      <x:c r="S60" s="14" t="inlineStr">
        <x:is>
          <x:t xml:space="preserve"/>
        </x:is>
      </x:c>
    </x:row>
    <x:row r="61" ht="36" customHeight="1">
      <x:c r="A61" s="19" t="inlineStr">
        <x:is>
          <x:t xml:space="preserve">IOC</x:t>
        </x:is>
      </x:c>
      <x:c r="B61" s="19" t="inlineStr">
        <x:is>
          <x:t xml:space="preserve">Institut Oenologique de Champagne</x:t>
        </x:is>
      </x:c>
      <x:c r="C61" s="19" t="inlineStr">
        <x:is>
          <x:t xml:space="preserve">MAXIFLORE ELITE</x:t>
        </x:is>
      </x:c>
      <x:c r="D61" s="19" t="inlineStr">
        <x:is>
          <x:t xml:space="preserve">MLF bacteria</x:t>
        </x:is>
      </x:c>
      <x:c r="E61" s="19" t="inlineStr">
        <x:is>
          <x:t xml:space="preserve">Premium kit/culture</x:t>
        </x:is>
      </x:c>
      <x:c r="F61" s="19" t="inlineStr">
        <x:is>
          <x:t xml:space="preserve">Oenococcus oeni / kit</x:t>
        </x:is>
      </x:c>
      <x:c r="G61" s="19" t="inlineStr">
        <x:is>
          <x:t xml:space="preserve">Starter kit</x:t>
        </x:is>
      </x:c>
      <x:c r="H61" s="19" t="inlineStr">
        <x:is>
          <x:t xml:space="preserve">Direct add / simplified</x:t>
        </x:is>
      </x:c>
      <x:c r="I61" s="19" t="inlineStr">
        <x:is>
          <x:t xml:space="preserve">Premium MLF</x:t>
        </x:is>
      </x:c>
      <x:c r="J61" s="19" t="inlineStr">
        <x:is>
          <x:t xml:space="preserve">Brand with possible external linkage</x:t>
        </x:is>
      </x:c>
      <x:c r="K61" s="19" t="inlineStr">
        <x:is>
          <x:t xml:space="preserve">Lallemand-linked (possible)</x:t>
        </x:is>
      </x:c>
      <x:c r="L61" s="19" t="inlineStr">
        <x:is>
          <x:t xml:space="preserve">Possible technology/private-label linkage</x:t>
        </x:is>
      </x:c>
      <x:c r="M61" s="19" t="inlineStr">
        <x:is>
          <x:t xml:space="preserve">Medium</x:t>
        </x:is>
      </x:c>
      <x:c r="N61" s="19" t="inlineStr">
        <x:is>
          <x:t xml:space="preserve">Premium</x:t>
        </x:is>
      </x:c>
      <x:c r="O61" s="19" t="inlineStr">
        <x:is>
          <x:t xml:space="preserve">Europe</x:t>
        </x:is>
      </x:c>
      <x:c r="P61" s="19" t="inlineStr">
        <x:is>
          <x:t xml:space="preserve">Current/visible</x:t>
        </x:is>
      </x:c>
      <x:c r="Q61" s="19" t="inlineStr">
        <x:is>
          <x:t xml:space="preserve">IOC lists MAXIFLORE ELITE, and IOC material notes the MAXIFLORE range benefits from Lallemand's 1-Step procedure.</x:t>
        </x:is>
      </x:c>
      <x:c r="R61" s="20" t="inlineStr">
        <x:is>
          <x:t xml:space="preserve">https://ioc.eu.com/en/produits/maxiflore-elite/</x:t>
        </x:is>
      </x:c>
      <x:c r="S61" s="19" t="inlineStr">
        <x:is>
          <x:t xml:space="preserve">Possible producer/technology linkage, not conclusively proven for all packs.</x:t>
        </x:is>
      </x:c>
    </x:row>
    <x:row r="62" ht="36" customHeight="1">
      <x:c r="A62" s="19" t="inlineStr">
        <x:is>
          <x:t xml:space="preserve">IOC</x:t>
        </x:is>
      </x:c>
      <x:c r="B62" s="19" t="inlineStr">
        <x:is>
          <x:t xml:space="preserve">Institut Oenologique de Champagne</x:t>
        </x:is>
      </x:c>
      <x:c r="C62" s="19" t="inlineStr">
        <x:is>
          <x:t xml:space="preserve">MAXIFLORE SATINE</x:t>
        </x:is>
      </x:c>
      <x:c r="D62" s="19" t="inlineStr">
        <x:is>
          <x:t xml:space="preserve">MLF bacteria</x:t>
        </x:is>
      </x:c>
      <x:c r="E62" s="19" t="inlineStr">
        <x:is>
          <x:t xml:space="preserve">Style kit / mouthfeel</x:t>
        </x:is>
      </x:c>
      <x:c r="F62" s="19" t="inlineStr">
        <x:is>
          <x:t xml:space="preserve">Oenococcus oeni / kit</x:t>
        </x:is>
      </x:c>
      <x:c r="G62" s="19" t="inlineStr">
        <x:is>
          <x:t xml:space="preserve">Starter kit</x:t>
        </x:is>
      </x:c>
      <x:c r="H62" s="19" t="inlineStr">
        <x:is>
          <x:t xml:space="preserve">Direct add / simplified</x:t>
        </x:is>
      </x:c>
      <x:c r="I62" s="19" t="inlineStr">
        <x:is>
          <x:t xml:space="preserve">Roundness / mouthfeel style</x:t>
        </x:is>
      </x:c>
      <x:c r="J62" s="19" t="inlineStr">
        <x:is>
          <x:t xml:space="preserve">Brand with possible external linkage</x:t>
        </x:is>
      </x:c>
      <x:c r="K62" s="19" t="inlineStr">
        <x:is>
          <x:t xml:space="preserve">Lallemand-linked (possible)</x:t>
        </x:is>
      </x:c>
      <x:c r="L62" s="19" t="inlineStr">
        <x:is>
          <x:t xml:space="preserve">Possible technology/private-label linkage</x:t>
        </x:is>
      </x:c>
      <x:c r="M62" s="19" t="inlineStr">
        <x:is>
          <x:t xml:space="preserve">Medium</x:t>
        </x:is>
      </x:c>
      <x:c r="N62" s="19" t="inlineStr">
        <x:is>
          <x:t xml:space="preserve">Premium</x:t>
        </x:is>
      </x:c>
      <x:c r="O62" s="19" t="inlineStr">
        <x:is>
          <x:t xml:space="preserve">Europe</x:t>
        </x:is>
      </x:c>
      <x:c r="P62" s="19" t="inlineStr">
        <x:is>
          <x:t xml:space="preserve">Current/visible</x:t>
        </x:is>
      </x:c>
      <x:c r="Q62" s="19" t="inlineStr">
        <x:is>
          <x:t xml:space="preserve">IOC lists MAXIFLORE SATINE; public material suggests linkage to Lallemand 1-Step procedure.</x:t>
        </x:is>
      </x:c>
      <x:c r="R62" s="20" t="inlineStr">
        <x:is>
          <x:t xml:space="preserve">https://ioc.eu.com/en/produits/maxiflore-satine/</x:t>
        </x:is>
      </x:c>
      <x:c r="S62" s="19" t="inlineStr">
        <x:is>
          <x:t xml:space="preserve"/>
        </x:is>
      </x:c>
    </x:row>
    <x:row r="63" ht="36" customHeight="1">
      <x:c r="A63" s="19" t="inlineStr">
        <x:is>
          <x:t xml:space="preserve">IOC</x:t>
        </x:is>
      </x:c>
      <x:c r="B63" s="19" t="inlineStr">
        <x:is>
          <x:t xml:space="preserve">Institut Oenologique de Champagne</x:t>
        </x:is>
      </x:c>
      <x:c r="C63" s="19" t="inlineStr">
        <x:is>
          <x:t xml:space="preserve">MAXIFLORE PURE FRUIT</x:t>
        </x:is>
      </x:c>
      <x:c r="D63" s="19" t="inlineStr">
        <x:is>
          <x:t xml:space="preserve">MLF bacteria</x:t>
        </x:is>
      </x:c>
      <x:c r="E63" s="19" t="inlineStr">
        <x:is>
          <x:t xml:space="preserve">Fruit-preserving kit</x:t>
        </x:is>
      </x:c>
      <x:c r="F63" s="19" t="inlineStr">
        <x:is>
          <x:t xml:space="preserve">Oenococcus oeni / kit</x:t>
        </x:is>
      </x:c>
      <x:c r="G63" s="19" t="inlineStr">
        <x:is>
          <x:t xml:space="preserve">Starter kit</x:t>
        </x:is>
      </x:c>
      <x:c r="H63" s="19" t="inlineStr">
        <x:is>
          <x:t xml:space="preserve">Direct add / simplified</x:t>
        </x:is>
      </x:c>
      <x:c r="I63" s="19" t="inlineStr">
        <x:is>
          <x:t xml:space="preserve">Fruit-first style</x:t>
        </x:is>
      </x:c>
      <x:c r="J63" s="19" t="inlineStr">
        <x:is>
          <x:t xml:space="preserve">Brand with possible external linkage</x:t>
        </x:is>
      </x:c>
      <x:c r="K63" s="19" t="inlineStr">
        <x:is>
          <x:t xml:space="preserve">Lallemand-linked (possible)</x:t>
        </x:is>
      </x:c>
      <x:c r="L63" s="19" t="inlineStr">
        <x:is>
          <x:t xml:space="preserve">Possible technology/private-label linkage</x:t>
        </x:is>
      </x:c>
      <x:c r="M63" s="19" t="inlineStr">
        <x:is>
          <x:t xml:space="preserve">Medium</x:t>
        </x:is>
      </x:c>
      <x:c r="N63" s="19" t="inlineStr">
        <x:is>
          <x:t xml:space="preserve">Premium</x:t>
        </x:is>
      </x:c>
      <x:c r="O63" s="19" t="inlineStr">
        <x:is>
          <x:t xml:space="preserve">Europe</x:t>
        </x:is>
      </x:c>
      <x:c r="P63" s="19" t="inlineStr">
        <x:is>
          <x:t xml:space="preserve">Current/visible</x:t>
        </x:is>
      </x:c>
      <x:c r="Q63" s="19" t="inlineStr">
        <x:is>
          <x:t xml:space="preserve">IOC lists MAXIFLORE PURE FRUIT; public material suggests linkage to Lallemand 1-Step procedure.</x:t>
        </x:is>
      </x:c>
      <x:c r="R63" s="20" t="inlineStr">
        <x:is>
          <x:t xml:space="preserve">https://ioc.eu.com/en/produits/maxiflore-pure-fruit/</x:t>
        </x:is>
      </x:c>
      <x:c r="S63" s="19" t="inlineStr">
        <x:is>
          <x:t xml:space="preserve"/>
        </x:is>
      </x:c>
    </x:row>
    <x:row r="64" ht="36" customHeight="1">
      <x:c r="A64" s="14" t="inlineStr">
        <x:is>
          <x:t xml:space="preserve">IOC</x:t>
        </x:is>
      </x:c>
      <x:c r="B64" s="14" t="inlineStr">
        <x:is>
          <x:t xml:space="preserve">Institut Oenologique de Champagne</x:t>
        </x:is>
      </x:c>
      <x:c r="C64" s="14" t="inlineStr">
        <x:is>
          <x:t xml:space="preserve">EXTRAFLORE COMPLEXITY</x:t>
        </x:is>
      </x:c>
      <x:c r="D64" s="14" t="inlineStr">
        <x:is>
          <x:t xml:space="preserve">MLF support</x:t>
        </x:is>
      </x:c>
      <x:c r="E64" s="14" t="inlineStr">
        <x:is>
          <x:t xml:space="preserve">Specialty bacteria/kit</x:t>
        </x:is>
      </x:c>
      <x:c r="F64" s="14" t="inlineStr">
        <x:is>
          <x:t xml:space="preserve">MLF support + bacteria</x:t>
        </x:is>
      </x:c>
      <x:c r="G64" s="14" t="inlineStr">
        <x:is>
          <x:t xml:space="preserve">Kit</x:t>
        </x:is>
      </x:c>
      <x:c r="H64" s="14" t="inlineStr">
        <x:is>
          <x:t xml:space="preserve">Sequential</x:t>
        </x:is>
      </x:c>
      <x:c r="I64" s="14" t="inlineStr">
        <x:is>
          <x:t xml:space="preserve">Complexity / premium maturation</x:t>
        </x:is>
      </x:c>
      <x:c r="J64" s="14" t="inlineStr">
        <x:is>
          <x:t xml:space="preserve">Original brand</x:t>
        </x:is>
      </x:c>
      <x:c r="K64" s="14" t="inlineStr">
        <x:is>
          <x:t xml:space="preserve">Unknown</x:t>
        </x:is>
      </x:c>
      <x:c r="L64" s="14" t="inlineStr">
        <x:is>
          <x:t xml:space="preserve">Original or OEM not established</x:t>
        </x:is>
      </x:c>
      <x:c r="M64" s="14" t="inlineStr">
        <x:is>
          <x:t xml:space="preserve">Low</x:t>
        </x:is>
      </x:c>
      <x:c r="N64" s="14" t="inlineStr">
        <x:is>
          <x:t xml:space="preserve">Premium</x:t>
        </x:is>
      </x:c>
      <x:c r="O64" s="14" t="inlineStr">
        <x:is>
          <x:t xml:space="preserve">Europe</x:t>
        </x:is>
      </x:c>
      <x:c r="P64" s="14" t="inlineStr">
        <x:is>
          <x:t xml:space="preserve">Current/visible</x:t>
        </x:is>
      </x:c>
      <x:c r="Q64" s="14" t="inlineStr">
        <x:is>
          <x:t xml:space="preserve">IOC 2025 harvest brochure lists EXTRAFLORE COMPLEXITY.</x:t>
        </x:is>
      </x:c>
      <x:c r="R64" s="15" t="inlineStr">
        <x:is>
          <x:t xml:space="preserve">https://ioc.eu.com/wp-content/uploads/EN_Harvest-Time-Products-and-practices_-2025_27-06.pdf</x:t>
        </x:is>
      </x:c>
      <x:c r="S64" s="14" t="inlineStr">
        <x:is>
          <x:t xml:space="preserve"/>
        </x:is>
      </x:c>
    </x:row>
    <x:row r="65" ht="36" customHeight="1">
      <x:c r="A65" s="9" t="inlineStr">
        <x:is>
          <x:t xml:space="preserve">IOC</x:t>
        </x:is>
      </x:c>
      <x:c r="B65" s="9" t="inlineStr">
        <x:is>
          <x:t xml:space="preserve">Institut Oenologique de Champagne</x:t>
        </x:is>
      </x:c>
      <x:c r="C65" s="9" t="inlineStr">
        <x:is>
          <x:t xml:space="preserve">EXTRAFLORE DENSITY</x:t>
        </x:is>
      </x:c>
      <x:c r="D65" s="9" t="inlineStr">
        <x:is>
          <x:t xml:space="preserve">MLF support</x:t>
        </x:is>
      </x:c>
      <x:c r="E65" s="9" t="inlineStr">
        <x:is>
          <x:t xml:space="preserve">Specialty bacteria/kit</x:t>
        </x:is>
      </x:c>
      <x:c r="F65" s="9" t="inlineStr">
        <x:is>
          <x:t xml:space="preserve">MLF support + bacteria</x:t>
        </x:is>
      </x:c>
      <x:c r="G65" s="9" t="inlineStr">
        <x:is>
          <x:t xml:space="preserve">Kit</x:t>
        </x:is>
      </x:c>
      <x:c r="H65" s="9" t="inlineStr">
        <x:is>
          <x:t xml:space="preserve">Sequential</x:t>
        </x:is>
      </x:c>
      <x:c r="I65" s="9" t="inlineStr">
        <x:is>
          <x:t xml:space="preserve">Density / body</x:t>
        </x:is>
      </x:c>
      <x:c r="J65" s="9" t="inlineStr">
        <x:is>
          <x:t xml:space="preserve">Original brand</x:t>
        </x:is>
      </x:c>
      <x:c r="K65" s="9" t="inlineStr">
        <x:is>
          <x:t xml:space="preserve">Unknown</x:t>
        </x:is>
      </x:c>
      <x:c r="L65" s="9" t="inlineStr">
        <x:is>
          <x:t xml:space="preserve">Original or OEM not established</x:t>
        </x:is>
      </x:c>
      <x:c r="M65" s="9" t="inlineStr">
        <x:is>
          <x:t xml:space="preserve">Low</x:t>
        </x:is>
      </x:c>
      <x:c r="N65" s="9" t="inlineStr">
        <x:is>
          <x:t xml:space="preserve">Premium</x:t>
        </x:is>
      </x:c>
      <x:c r="O65" s="9" t="inlineStr">
        <x:is>
          <x:t xml:space="preserve">Europe</x:t>
        </x:is>
      </x:c>
      <x:c r="P65" s="9" t="inlineStr">
        <x:is>
          <x:t xml:space="preserve">Current/visible</x:t>
        </x:is>
      </x:c>
      <x:c r="Q65" s="9" t="inlineStr">
        <x:is>
          <x:t xml:space="preserve">IOC 2025 harvest brochure lists EXTRAFLORE DENSITY.</x:t>
        </x:is>
      </x:c>
      <x:c r="R65" s="16" t="inlineStr">
        <x:is>
          <x:t xml:space="preserve">https://ioc.eu.com/wp-content/uploads/EN_Harvest-Time-Products-and-practices_-2025_27-06.pdf</x:t>
        </x:is>
      </x:c>
      <x:c r="S65" s="9" t="inlineStr">
        <x:is>
          <x:t xml:space="preserve"/>
        </x:is>
      </x:c>
    </x:row>
    <x:row r="66" ht="36" customHeight="1">
      <x:c r="A66" s="14" t="inlineStr">
        <x:is>
          <x:t xml:space="preserve">IOC</x:t>
        </x:is>
      </x:c>
      <x:c r="B66" s="14" t="inlineStr">
        <x:is>
          <x:t xml:space="preserve">Institut Oenologique de Champagne</x:t>
        </x:is>
      </x:c>
      <x:c r="C66" s="14" t="inlineStr">
        <x:is>
          <x:t xml:space="preserve">EXTRAFLORE CO-IN’</x:t>
        </x:is>
      </x:c>
      <x:c r="D66" s="14" t="inlineStr">
        <x:is>
          <x:t xml:space="preserve">MLF support</x:t>
        </x:is>
      </x:c>
      <x:c r="E66" s="14" t="inlineStr">
        <x:is>
          <x:t xml:space="preserve">Specialty co-inoculation kit</x:t>
        </x:is>
      </x:c>
      <x:c r="F66" s="14" t="inlineStr">
        <x:is>
          <x:t xml:space="preserve">MLF support + bacteria</x:t>
        </x:is>
      </x:c>
      <x:c r="G66" s="14" t="inlineStr">
        <x:is>
          <x:t xml:space="preserve">Kit</x:t>
        </x:is>
      </x:c>
      <x:c r="H66" s="14" t="inlineStr">
        <x:is>
          <x:t xml:space="preserve">Co-inoculation</x:t>
        </x:is>
      </x:c>
      <x:c r="I66" s="14" t="inlineStr">
        <x:is>
          <x:t xml:space="preserve">Co-inoculation workflow</x:t>
        </x:is>
      </x:c>
      <x:c r="J66" s="14" t="inlineStr">
        <x:is>
          <x:t xml:space="preserve">Original brand</x:t>
        </x:is>
      </x:c>
      <x:c r="K66" s="14" t="inlineStr">
        <x:is>
          <x:t xml:space="preserve">Unknown</x:t>
        </x:is>
      </x:c>
      <x:c r="L66" s="14" t="inlineStr">
        <x:is>
          <x:t xml:space="preserve">Original or OEM not established</x:t>
        </x:is>
      </x:c>
      <x:c r="M66" s="14" t="inlineStr">
        <x:is>
          <x:t xml:space="preserve">Low</x:t>
        </x:is>
      </x:c>
      <x:c r="N66" s="14" t="inlineStr">
        <x:is>
          <x:t xml:space="preserve">Premium</x:t>
        </x:is>
      </x:c>
      <x:c r="O66" s="14" t="inlineStr">
        <x:is>
          <x:t xml:space="preserve">Europe</x:t>
        </x:is>
      </x:c>
      <x:c r="P66" s="14" t="inlineStr">
        <x:is>
          <x:t xml:space="preserve">Current/visible</x:t>
        </x:is>
      </x:c>
      <x:c r="Q66" s="14" t="inlineStr">
        <x:is>
          <x:t xml:space="preserve">IOC 2025 harvest brochure lists EXTRAFLORE CO-IN’.</x:t>
        </x:is>
      </x:c>
      <x:c r="R66" s="15" t="inlineStr">
        <x:is>
          <x:t xml:space="preserve">https://ioc.eu.com/wp-content/uploads/EN_Harvest-Time-Products-and-practices_-2025_27-06.pdf</x:t>
        </x:is>
      </x:c>
      <x:c r="S66" s="14" t="inlineStr">
        <x:is>
          <x:t xml:space="preserve"/>
        </x:is>
      </x:c>
    </x:row>
    <x:row r="67" ht="36" customHeight="1">
      <x:c r="A67" s="9" t="inlineStr">
        <x:is>
          <x:t xml:space="preserve">IOC</x:t>
        </x:is>
      </x:c>
      <x:c r="B67" s="9" t="inlineStr">
        <x:is>
          <x:t xml:space="preserve">Institut Oenologique de Champagne</x:t>
        </x:is>
      </x:c>
      <x:c r="C67" s="9" t="inlineStr">
        <x:is>
          <x:t xml:space="preserve">EXTRAFLORE PURE FRUIT</x:t>
        </x:is>
      </x:c>
      <x:c r="D67" s="9" t="inlineStr">
        <x:is>
          <x:t xml:space="preserve">MLF support</x:t>
        </x:is>
      </x:c>
      <x:c r="E67" s="9" t="inlineStr">
        <x:is>
          <x:t xml:space="preserve">Specialty fruit kit</x:t>
        </x:is>
      </x:c>
      <x:c r="F67" s="9" t="inlineStr">
        <x:is>
          <x:t xml:space="preserve">MLF support + bacteria</x:t>
        </x:is>
      </x:c>
      <x:c r="G67" s="9" t="inlineStr">
        <x:is>
          <x:t xml:space="preserve">Kit</x:t>
        </x:is>
      </x:c>
      <x:c r="H67" s="9" t="inlineStr">
        <x:is>
          <x:t xml:space="preserve">Sequential / style</x:t>
        </x:is>
      </x:c>
      <x:c r="I67" s="9" t="inlineStr">
        <x:is>
          <x:t xml:space="preserve">Pure-fruit style</x:t>
        </x:is>
      </x:c>
      <x:c r="J67" s="9" t="inlineStr">
        <x:is>
          <x:t xml:space="preserve">Original brand</x:t>
        </x:is>
      </x:c>
      <x:c r="K67" s="9" t="inlineStr">
        <x:is>
          <x:t xml:space="preserve">Unknown</x:t>
        </x:is>
      </x:c>
      <x:c r="L67" s="9" t="inlineStr">
        <x:is>
          <x:t xml:space="preserve">Original or OEM not established</x:t>
        </x:is>
      </x:c>
      <x:c r="M67" s="9" t="inlineStr">
        <x:is>
          <x:t xml:space="preserve">Low</x:t>
        </x:is>
      </x:c>
      <x:c r="N67" s="9" t="inlineStr">
        <x:is>
          <x:t xml:space="preserve">Premium</x:t>
        </x:is>
      </x:c>
      <x:c r="O67" s="9" t="inlineStr">
        <x:is>
          <x:t xml:space="preserve">Europe</x:t>
        </x:is>
      </x:c>
      <x:c r="P67" s="9" t="inlineStr">
        <x:is>
          <x:t xml:space="preserve">Current/visible</x:t>
        </x:is>
      </x:c>
      <x:c r="Q67" s="9" t="inlineStr">
        <x:is>
          <x:t xml:space="preserve">IOC 2025 harvest brochure lists EXTRAFLORE PURE FRUIT.</x:t>
        </x:is>
      </x:c>
      <x:c r="R67" s="16" t="inlineStr">
        <x:is>
          <x:t xml:space="preserve">https://ioc.eu.com/wp-content/uploads/EN_Harvest-Time-Products-and-practices_-2025_27-06.pdf</x:t>
        </x:is>
      </x:c>
      <x:c r="S67" s="9" t="inlineStr">
        <x:is>
          <x:t xml:space="preserve"/>
        </x:is>
      </x:c>
    </x:row>
    <x:row r="68" ht="36" customHeight="1">
      <x:c r="A68" s="19" t="inlineStr">
        <x:is>
          <x:t xml:space="preserve">IOC</x:t>
        </x:is>
      </x:c>
      <x:c r="B68" s="19" t="inlineStr">
        <x:is>
          <x:t xml:space="preserve">Institut Oenologique de Champagne</x:t>
        </x:is>
      </x:c>
      <x:c r="C68" s="19" t="inlineStr">
        <x:is>
          <x:t xml:space="preserve">MALOTABS</x:t>
        </x:is>
      </x:c>
      <x:c r="D68" s="19" t="inlineStr">
        <x:is>
          <x:t xml:space="preserve">MLF bacteria</x:t>
        </x:is>
      </x:c>
      <x:c r="E68" s="19" t="inlineStr">
        <x:is>
          <x:t xml:space="preserve">Tablet MLF culture</x:t>
        </x:is>
      </x:c>
      <x:c r="F68" s="19" t="inlineStr">
        <x:is>
          <x:t xml:space="preserve">Oenococcus oeni</x:t>
        </x:is>
      </x:c>
      <x:c r="G68" s="19" t="inlineStr">
        <x:is>
          <x:t xml:space="preserve">Tablet</x:t>
        </x:is>
      </x:c>
      <x:c r="H68" s="19" t="inlineStr">
        <x:is>
          <x:t xml:space="preserve">Direct add</x:t>
        </x:is>
      </x:c>
      <x:c r="I68" s="19" t="inlineStr">
        <x:is>
          <x:t xml:space="preserve">Ease-of-use MLF</x:t>
        </x:is>
      </x:c>
      <x:c r="J68" s="19" t="inlineStr">
        <x:is>
          <x:t xml:space="preserve">Brand with possible external linkage</x:t>
        </x:is>
      </x:c>
      <x:c r="K68" s="19" t="inlineStr">
        <x:is>
          <x:t xml:space="preserve">Lallemand-linked (possible)</x:t>
        </x:is>
      </x:c>
      <x:c r="L68" s="19" t="inlineStr">
        <x:is>
          <x:t xml:space="preserve">Possible technology/private-label linkage</x:t>
        </x:is>
      </x:c>
      <x:c r="M68" s="19" t="inlineStr">
        <x:is>
          <x:t xml:space="preserve">Medium</x:t>
        </x:is>
      </x:c>
      <x:c r="N68" s="19" t="inlineStr">
        <x:is>
          <x:t xml:space="preserve">Premium</x:t>
        </x:is>
      </x:c>
      <x:c r="O68" s="19" t="inlineStr">
        <x:is>
          <x:t xml:space="preserve">Europe</x:t>
        </x:is>
      </x:c>
      <x:c r="P68" s="19" t="inlineStr">
        <x:is>
          <x:t xml:space="preserve">Current/visible</x:t>
        </x:is>
      </x:c>
      <x:c r="Q68" s="19" t="inlineStr">
        <x:is>
          <x:t xml:space="preserve">IOC 2025/current-products material lists MALOTABS among MLF solutions.</x:t>
        </x:is>
      </x:c>
      <x:c r="R68" s="20" t="inlineStr">
        <x:is>
          <x:t xml:space="preserve">https://ioc.eu.com/wp-content/uploads/EN_Harvest-Time-Products-and-practices_-2025_27-06.pdf</x:t>
        </x:is>
      </x:c>
      <x:c r="S68" s="19" t="inlineStr">
        <x:is>
          <x:t xml:space="preserve"/>
        </x:is>
      </x:c>
    </x:row>
    <x:row r="69" ht="36" customHeight="1">
      <x:c r="A69" s="19" t="inlineStr">
        <x:is>
          <x:t xml:space="preserve">IOC</x:t>
        </x:is>
      </x:c>
      <x:c r="B69" s="19" t="inlineStr">
        <x:is>
          <x:t xml:space="preserve">Institut Oenologique de Champagne</x:t>
        </x:is>
      </x:c>
      <x:c r="C69" s="19" t="inlineStr">
        <x:is>
          <x:t xml:space="preserve">ML PRIME</x:t>
        </x:is>
      </x:c>
      <x:c r="D69" s="19" t="inlineStr">
        <x:is>
          <x:t xml:space="preserve">MLF bacteria</x:t>
        </x:is>
      </x:c>
      <x:c r="E69" s="19" t="inlineStr">
        <x:is>
          <x:t xml:space="preserve">Simplified MLF workflow culture</x:t>
        </x:is>
      </x:c>
      <x:c r="F69" s="19" t="inlineStr">
        <x:is>
          <x:t xml:space="preserve">Oenococcus oeni</x:t>
        </x:is>
      </x:c>
      <x:c r="G69" s="19" t="inlineStr">
        <x:is>
          <x:t xml:space="preserve">1-Step / direct-add kit</x:t>
        </x:is>
      </x:c>
      <x:c r="H69" s="19" t="inlineStr">
        <x:is>
          <x:t xml:space="preserve">Direct add</x:t>
        </x:is>
      </x:c>
      <x:c r="I69" s="19" t="inlineStr">
        <x:is>
          <x:t xml:space="preserve">Fast-start simplified workflow</x:t>
        </x:is>
      </x:c>
      <x:c r="J69" s="19" t="inlineStr">
        <x:is>
          <x:t xml:space="preserve">Brand with possible external linkage</x:t>
        </x:is>
      </x:c>
      <x:c r="K69" s="19" t="inlineStr">
        <x:is>
          <x:t xml:space="preserve">Lallemand-linked (possible)</x:t>
        </x:is>
      </x:c>
      <x:c r="L69" s="19" t="inlineStr">
        <x:is>
          <x:t xml:space="preserve">Possible technology/private-label linkage</x:t>
        </x:is>
      </x:c>
      <x:c r="M69" s="19" t="inlineStr">
        <x:is>
          <x:t xml:space="preserve">Medium</x:t>
        </x:is>
      </x:c>
      <x:c r="N69" s="19" t="inlineStr">
        <x:is>
          <x:t xml:space="preserve">Premium</x:t>
        </x:is>
      </x:c>
      <x:c r="O69" s="19" t="inlineStr">
        <x:is>
          <x:t xml:space="preserve">Europe</x:t>
        </x:is>
      </x:c>
      <x:c r="P69" s="19" t="inlineStr">
        <x:is>
          <x:t xml:space="preserve">Current/visible</x:t>
        </x:is>
      </x:c>
      <x:c r="Q69" s="19" t="inlineStr">
        <x:is>
          <x:t xml:space="preserve">IOC material lists ML PRIME and a lab test companion item; link to Lallemand-style one-step technology is plausible but not fully proven.</x:t>
        </x:is>
      </x:c>
      <x:c r="R69" s="20" t="inlineStr">
        <x:is>
          <x:t xml:space="preserve">https://ioc.eu.com/wp-content/uploads/EN_Harvest-Time-Products-and-practices_-2025_27-06.pdf</x:t>
        </x:is>
      </x:c>
      <x:c r="S69" s="19" t="inlineStr">
        <x:is>
          <x:t xml:space="preserve"/>
        </x:is>
      </x:c>
    </x:row>
    <x:row r="70" ht="36" customHeight="1">
      <x:c r="A70" s="14" t="inlineStr">
        <x:is>
          <x:t xml:space="preserve">IOC</x:t>
        </x:is>
      </x:c>
      <x:c r="B70" s="14" t="inlineStr">
        <x:is>
          <x:t xml:space="preserve">Institut Oenologique de Champagne</x:t>
        </x:is>
      </x:c>
      <x:c r="C70" s="14" t="inlineStr">
        <x:is>
          <x:t xml:space="preserve">ML RED BOOST</x:t>
        </x:is>
      </x:c>
      <x:c r="D70" s="14" t="inlineStr">
        <x:is>
          <x:t xml:space="preserve">MLF support</x:t>
        </x:is>
      </x:c>
      <x:c r="E70" s="14" t="inlineStr">
        <x:is>
          <x:t xml:space="preserve">Red-wine MLF support</x:t>
        </x:is>
      </x:c>
      <x:c r="F70" s="14" t="inlineStr">
        <x:is>
          <x:t xml:space="preserve">MLF support + bacteria</x:t>
        </x:is>
      </x:c>
      <x:c r="G70" s="14" t="inlineStr">
        <x:is>
          <x:t xml:space="preserve">Kit</x:t>
        </x:is>
      </x:c>
      <x:c r="H70" s="14" t="inlineStr">
        <x:is>
          <x:t xml:space="preserve">Sequential</x:t>
        </x:is>
      </x:c>
      <x:c r="I70" s="14" t="inlineStr">
        <x:is>
          <x:t xml:space="preserve">Red-wine MLF enhancement</x:t>
        </x:is>
      </x:c>
      <x:c r="J70" s="14" t="inlineStr">
        <x:is>
          <x:t xml:space="preserve">Original brand</x:t>
        </x:is>
      </x:c>
      <x:c r="K70" s="14" t="inlineStr">
        <x:is>
          <x:t xml:space="preserve">Unknown</x:t>
        </x:is>
      </x:c>
      <x:c r="L70" s="14" t="inlineStr">
        <x:is>
          <x:t xml:space="preserve">Original or OEM not established</x:t>
        </x:is>
      </x:c>
      <x:c r="M70" s="14" t="inlineStr">
        <x:is>
          <x:t xml:space="preserve">Low</x:t>
        </x:is>
      </x:c>
      <x:c r="N70" s="14" t="inlineStr">
        <x:is>
          <x:t xml:space="preserve">Premium</x:t>
        </x:is>
      </x:c>
      <x:c r="O70" s="14" t="inlineStr">
        <x:is>
          <x:t xml:space="preserve">Europe</x:t>
        </x:is>
      </x:c>
      <x:c r="P70" s="14" t="inlineStr">
        <x:is>
          <x:t xml:space="preserve">Current/visible</x:t>
        </x:is>
      </x:c>
      <x:c r="Q70" s="14" t="inlineStr">
        <x:is>
          <x:t xml:space="preserve">IOC 2025 harvest brochure lists ML RED BOOST.</x:t>
        </x:is>
      </x:c>
      <x:c r="R70" s="15" t="inlineStr">
        <x:is>
          <x:t xml:space="preserve">https://ioc.eu.com/wp-content/uploads/EN_Harvest-Time-Products-and-practices_-2025_27-06.pdf</x:t>
        </x:is>
      </x:c>
      <x:c r="S70" s="14" t="inlineStr">
        <x:is>
          <x:t xml:space="preserve"/>
        </x:is>
      </x:c>
    </x:row>
    <x:row r="71" ht="36" customHeight="1">
      <x:c r="A71" s="9" t="inlineStr">
        <x:is>
          <x:t xml:space="preserve">IOC</x:t>
        </x:is>
      </x:c>
      <x:c r="B71" s="9" t="inlineStr">
        <x:is>
          <x:t xml:space="preserve">Institut Oenologique de Champagne</x:t>
        </x:is>
      </x:c>
      <x:c r="C71" s="9" t="inlineStr">
        <x:is>
          <x:t xml:space="preserve">NUTRIFLORE FML</x:t>
        </x:is>
      </x:c>
      <x:c r="D71" s="9" t="inlineStr">
        <x:is>
          <x:t xml:space="preserve">MLF support</x:t>
        </x:is>
      </x:c>
      <x:c r="E71" s="9" t="inlineStr">
        <x:is>
          <x:t xml:space="preserve">MLF nutrient</x:t>
        </x:is>
      </x:c>
      <x:c r="F71" s="9" t="inlineStr">
        <x:is>
          <x:t xml:space="preserve">Bacterial nutrient</x:t>
        </x:is>
      </x:c>
      <x:c r="G71" s="9" t="inlineStr">
        <x:is>
          <x:t xml:space="preserve">Powder nutrient</x:t>
        </x:is>
      </x:c>
      <x:c r="H71" s="9" t="inlineStr">
        <x:is>
          <x:t xml:space="preserve">Add with bacteria</x:t>
        </x:is>
      </x:c>
      <x:c r="I71" s="9" t="inlineStr">
        <x:is>
          <x:t xml:space="preserve">Nutritional support for MLF</x:t>
        </x:is>
      </x:c>
      <x:c r="J71" s="9" t="inlineStr">
        <x:is>
          <x:t xml:space="preserve">Original brand</x:t>
        </x:is>
      </x:c>
      <x:c r="K71" s="9" t="inlineStr">
        <x:is>
          <x:t xml:space="preserve">IOC</x:t>
        </x:is>
      </x:c>
      <x:c r="L71" s="9" t="inlineStr">
        <x:is>
          <x:t xml:space="preserve">Original brand</x:t>
        </x:is>
      </x:c>
      <x:c r="M71" s="9" t="inlineStr">
        <x:is>
          <x:t xml:space="preserve">High</x:t>
        </x:is>
      </x:c>
      <x:c r="N71" s="9" t="inlineStr">
        <x:is>
          <x:t xml:space="preserve">Mid</x:t>
        </x:is>
      </x:c>
      <x:c r="O71" s="9" t="inlineStr">
        <x:is>
          <x:t xml:space="preserve">Europe</x:t>
        </x:is>
      </x:c>
      <x:c r="P71" s="9" t="inlineStr">
        <x:is>
          <x:t xml:space="preserve">Current/visible</x:t>
        </x:is>
      </x:c>
      <x:c r="Q71" s="9" t="inlineStr">
        <x:is>
          <x:t xml:space="preserve">IOC 2025 harvest brochure lists NUTRIFLORE FML.</x:t>
        </x:is>
      </x:c>
      <x:c r="R71" s="16" t="inlineStr">
        <x:is>
          <x:t xml:space="preserve">https://ioc.eu.com/wp-content/uploads/EN_Harvest-Time-Products-and-practices_-2025_27-06.pdf</x:t>
        </x:is>
      </x:c>
      <x:c r="S71" s="9" t="inlineStr">
        <x:is>
          <x:t xml:space="preserve">Support product.</x:t>
        </x:is>
      </x:c>
    </x:row>
    <x:row r="72" ht="36" customHeight="1">
      <x:c r="A72" s="14" t="inlineStr">
        <x:is>
          <x:t xml:space="preserve">IOC</x:t>
        </x:is>
      </x:c>
      <x:c r="B72" s="14" t="inlineStr">
        <x:is>
          <x:t xml:space="preserve">Institut Oenologique de Champagne</x:t>
        </x:is>
      </x:c>
      <x:c r="C72" s="14" t="inlineStr">
        <x:is>
          <x:t xml:space="preserve">NUTRIFLORE PDC</x:t>
        </x:is>
      </x:c>
      <x:c r="D72" s="14" t="inlineStr">
        <x:is>
          <x:t xml:space="preserve">MLF support</x:t>
        </x:is>
      </x:c>
      <x:c r="E72" s="14" t="inlineStr">
        <x:is>
          <x:t xml:space="preserve">MLF nutrient / prep</x:t>
        </x:is>
      </x:c>
      <x:c r="F72" s="14" t="inlineStr">
        <x:is>
          <x:t xml:space="preserve">Bacterial nutrient</x:t>
        </x:is>
      </x:c>
      <x:c r="G72" s="14" t="inlineStr">
        <x:is>
          <x:t xml:space="preserve">Powder nutrient</x:t>
        </x:is>
      </x:c>
      <x:c r="H72" s="14" t="inlineStr">
        <x:is>
          <x:t xml:space="preserve">Add with bacteria</x:t>
        </x:is>
      </x:c>
      <x:c r="I72" s="14" t="inlineStr">
        <x:is>
          <x:t xml:space="preserve">Support/preparation for MLF</x:t>
        </x:is>
      </x:c>
      <x:c r="J72" s="14" t="inlineStr">
        <x:is>
          <x:t xml:space="preserve">Original brand</x:t>
        </x:is>
      </x:c>
      <x:c r="K72" s="14" t="inlineStr">
        <x:is>
          <x:t xml:space="preserve">IOC</x:t>
        </x:is>
      </x:c>
      <x:c r="L72" s="14" t="inlineStr">
        <x:is>
          <x:t xml:space="preserve">Original brand</x:t>
        </x:is>
      </x:c>
      <x:c r="M72" s="14" t="inlineStr">
        <x:is>
          <x:t xml:space="preserve">High</x:t>
        </x:is>
      </x:c>
      <x:c r="N72" s="14" t="inlineStr">
        <x:is>
          <x:t xml:space="preserve">Mid</x:t>
        </x:is>
      </x:c>
      <x:c r="O72" s="14" t="inlineStr">
        <x:is>
          <x:t xml:space="preserve">Europe</x:t>
        </x:is>
      </x:c>
      <x:c r="P72" s="14" t="inlineStr">
        <x:is>
          <x:t xml:space="preserve">Current/visible</x:t>
        </x:is>
      </x:c>
      <x:c r="Q72" s="14" t="inlineStr">
        <x:is>
          <x:t xml:space="preserve">IOC 2025 harvest brochure lists NUTRIFLORE PDC.</x:t>
        </x:is>
      </x:c>
      <x:c r="R72" s="15" t="inlineStr">
        <x:is>
          <x:t xml:space="preserve">https://ioc.eu.com/wp-content/uploads/EN_Harvest-Time-Products-and-practices_-2025_27-06.pdf</x:t>
        </x:is>
      </x:c>
      <x:c r="S72" s="14" t="inlineStr">
        <x:is>
          <x:t xml:space="preserve">Support product.</x:t>
        </x:is>
      </x:c>
    </x:row>
    <x:row r="73" ht="36" customHeight="1">
      <x:c r="A73" s="9" t="inlineStr">
        <x:is>
          <x:t xml:space="preserve">IOC</x:t>
        </x:is>
      </x:c>
      <x:c r="B73" s="9" t="inlineStr">
        <x:is>
          <x:t xml:space="preserve">Institut Oenologique de Champagne</x:t>
        </x:is>
      </x:c>
      <x:c r="C73" s="9" t="inlineStr">
        <x:is>
          <x:t xml:space="preserve">ACIDOPHIL+</x:t>
        </x:is>
      </x:c>
      <x:c r="D73" s="9" t="inlineStr">
        <x:is>
          <x:t xml:space="preserve">MLF support</x:t>
        </x:is>
      </x:c>
      <x:c r="E73" s="9" t="inlineStr">
        <x:is>
          <x:t xml:space="preserve">Acid management support</x:t>
        </x:is>
      </x:c>
      <x:c r="F73" s="9" t="inlineStr">
        <x:is>
          <x:t xml:space="preserve">MLF/acid management support</x:t>
        </x:is>
      </x:c>
      <x:c r="G73" s="9" t="inlineStr">
        <x:is>
          <x:t xml:space="preserve">Powder support</x:t>
        </x:is>
      </x:c>
      <x:c r="H73" s="9" t="inlineStr">
        <x:is>
          <x:t xml:space="preserve">Support use</x:t>
        </x:is>
      </x:c>
      <x:c r="I73" s="9" t="inlineStr">
        <x:is>
          <x:t xml:space="preserve">Acid management around MLF</x:t>
        </x:is>
      </x:c>
      <x:c r="J73" s="9" t="inlineStr">
        <x:is>
          <x:t xml:space="preserve">Original brand</x:t>
        </x:is>
      </x:c>
      <x:c r="K73" s="9" t="inlineStr">
        <x:is>
          <x:t xml:space="preserve">IOC</x:t>
        </x:is>
      </x:c>
      <x:c r="L73" s="9" t="inlineStr">
        <x:is>
          <x:t xml:space="preserve">Original brand</x:t>
        </x:is>
      </x:c>
      <x:c r="M73" s="9" t="inlineStr">
        <x:is>
          <x:t xml:space="preserve">Medium</x:t>
        </x:is>
      </x:c>
      <x:c r="N73" s="9" t="inlineStr">
        <x:is>
          <x:t xml:space="preserve">Mid</x:t>
        </x:is>
      </x:c>
      <x:c r="O73" s="9" t="inlineStr">
        <x:is>
          <x:t xml:space="preserve">Europe</x:t>
        </x:is>
      </x:c>
      <x:c r="P73" s="9" t="inlineStr">
        <x:is>
          <x:t xml:space="preserve">Current/visible</x:t>
        </x:is>
      </x:c>
      <x:c r="Q73" s="9" t="inlineStr">
        <x:is>
          <x:t xml:space="preserve">IOC 2025 harvest brochure lists ACIDOPHIL+ among MLF-related tools.</x:t>
        </x:is>
      </x:c>
      <x:c r="R73" s="16" t="inlineStr">
        <x:is>
          <x:t xml:space="preserve">https://ioc.eu.com/wp-content/uploads/EN_Harvest-Time-Products-and-practices_-2025_27-06.pdf</x:t>
        </x:is>
      </x:c>
      <x:c r="S73" s="9" t="inlineStr">
        <x:is>
          <x:t xml:space="preserve">Support product rather than pure culture.</x:t>
        </x:is>
      </x:c>
    </x:row>
    <x:row r="74" ht="36" customHeight="1">
      <x:c r="A74" s="14" t="inlineStr">
        <x:is>
          <x:t xml:space="preserve">Erbslöh</x:t>
        </x:is>
      </x:c>
      <x:c r="B74" s="14" t="inlineStr">
        <x:is>
          <x:t xml:space="preserve">Erbslöh</x:t>
        </x:is>
      </x:c>
      <x:c r="C74" s="14" t="inlineStr">
        <x:is>
          <x:t xml:space="preserve">MaloStar Fresh SK55</x:t>
        </x:is>
      </x:c>
      <x:c r="D74" s="14" t="inlineStr">
        <x:is>
          <x:t xml:space="preserve">MLF bacteria</x:t>
        </x:is>
      </x:c>
      <x:c r="E74" s="14" t="inlineStr">
        <x:is>
          <x:t xml:space="preserve">Fresh-fruit culture</x:t>
        </x:is>
      </x:c>
      <x:c r="F74" s="14" t="inlineStr">
        <x:is>
          <x:t xml:space="preserve">Oenococcus oeni</x:t>
        </x:is>
      </x:c>
      <x:c r="G74" s="14" t="inlineStr">
        <x:is>
          <x:t xml:space="preserve">Direct inoculation</x:t>
        </x:is>
      </x:c>
      <x:c r="H74" s="14" t="inlineStr">
        <x:is>
          <x:t xml:space="preserve">Direct add</x:t>
        </x:is>
      </x:c>
      <x:c r="I74" s="14" t="inlineStr">
        <x:is>
          <x:t xml:space="preserve">Fresh fruit-oriented wines</x:t>
        </x:is>
      </x:c>
      <x:c r="J74" s="14" t="inlineStr">
        <x:is>
          <x:t xml:space="preserve">Original brand</x:t>
        </x:is>
      </x:c>
      <x:c r="K74" s="14" t="inlineStr">
        <x:is>
          <x:t xml:space="preserve">Erbslöh</x:t>
        </x:is>
      </x:c>
      <x:c r="L74" s="14" t="inlineStr">
        <x:is>
          <x:t xml:space="preserve">Original brand</x:t>
        </x:is>
      </x:c>
      <x:c r="M74" s="14" t="inlineStr">
        <x:is>
          <x:t xml:space="preserve">High</x:t>
        </x:is>
      </x:c>
      <x:c r="N74" s="14" t="inlineStr">
        <x:is>
          <x:t xml:space="preserve">Premium</x:t>
        </x:is>
      </x:c>
      <x:c r="O74" s="14" t="inlineStr">
        <x:is>
          <x:t xml:space="preserve">Europe</x:t>
        </x:is>
      </x:c>
      <x:c r="P74" s="14" t="inlineStr">
        <x:is>
          <x:t xml:space="preserve">Current/visible</x:t>
        </x:is>
      </x:c>
      <x:c r="Q74" s="14" t="inlineStr">
        <x:is>
          <x:t xml:space="preserve">Erbslöh product pages for biological acid reduction list this MaloStar item.</x:t>
        </x:is>
      </x:c>
      <x:c r="R74" s="15" t="inlineStr">
        <x:is>
          <x:t xml:space="preserve">https://www.erbsloeh.com/fr/produits/oenologie/biological-acid-reduction</x:t>
        </x:is>
      </x:c>
      <x:c r="S74" s="14" t="inlineStr">
        <x:is>
          <x:t xml:space="preserve"/>
        </x:is>
      </x:c>
    </x:row>
    <x:row r="75" ht="36" customHeight="1">
      <x:c r="A75" s="9" t="inlineStr">
        <x:is>
          <x:t xml:space="preserve">Erbslöh</x:t>
        </x:is>
      </x:c>
      <x:c r="B75" s="9" t="inlineStr">
        <x:is>
          <x:t xml:space="preserve">Erbslöh</x:t>
        </x:is>
      </x:c>
      <x:c r="C75" s="9" t="inlineStr">
        <x:is>
          <x:t xml:space="preserve">MaloStar Fruit</x:t>
        </x:is>
      </x:c>
      <x:c r="D75" s="9" t="inlineStr">
        <x:is>
          <x:t xml:space="preserve">MLF bacteria</x:t>
        </x:is>
      </x:c>
      <x:c r="E75" s="9" t="inlineStr">
        <x:is>
          <x:t xml:space="preserve">Fruit-forward culture</x:t>
        </x:is>
      </x:c>
      <x:c r="F75" s="9" t="inlineStr">
        <x:is>
          <x:t xml:space="preserve">Oenococcus oeni</x:t>
        </x:is>
      </x:c>
      <x:c r="G75" s="9" t="inlineStr">
        <x:is>
          <x:t xml:space="preserve">Direct inoculation</x:t>
        </x:is>
      </x:c>
      <x:c r="H75" s="9" t="inlineStr">
        <x:is>
          <x:t xml:space="preserve">Direct add</x:t>
        </x:is>
      </x:c>
      <x:c r="I75" s="9" t="inlineStr">
        <x:is>
          <x:t xml:space="preserve">Fruit-driven styles</x:t>
        </x:is>
      </x:c>
      <x:c r="J75" s="9" t="inlineStr">
        <x:is>
          <x:t xml:space="preserve">Original brand</x:t>
        </x:is>
      </x:c>
      <x:c r="K75" s="9" t="inlineStr">
        <x:is>
          <x:t xml:space="preserve">Erbslöh</x:t>
        </x:is>
      </x:c>
      <x:c r="L75" s="9" t="inlineStr">
        <x:is>
          <x:t xml:space="preserve">Original brand</x:t>
        </x:is>
      </x:c>
      <x:c r="M75" s="9" t="inlineStr">
        <x:is>
          <x:t xml:space="preserve">High</x:t>
        </x:is>
      </x:c>
      <x:c r="N75" s="9" t="inlineStr">
        <x:is>
          <x:t xml:space="preserve">Premium</x:t>
        </x:is>
      </x:c>
      <x:c r="O75" s="9" t="inlineStr">
        <x:is>
          <x:t xml:space="preserve">Europe</x:t>
        </x:is>
      </x:c>
      <x:c r="P75" s="9" t="inlineStr">
        <x:is>
          <x:t xml:space="preserve">Current/visible</x:t>
        </x:is>
      </x:c>
      <x:c r="Q75" s="9" t="inlineStr">
        <x:is>
          <x:t xml:space="preserve">Erbslöh product pages for biological acid reduction list this MaloStar item.</x:t>
        </x:is>
      </x:c>
      <x:c r="R75" s="16" t="inlineStr">
        <x:is>
          <x:t xml:space="preserve">https://www.erbsloeh.com/fr/produits/oenologie/biological-acid-reduction</x:t>
        </x:is>
      </x:c>
      <x:c r="S75" s="9" t="inlineStr">
        <x:is>
          <x:t xml:space="preserve"/>
        </x:is>
      </x:c>
    </x:row>
    <x:row r="76" ht="36" customHeight="1">
      <x:c r="A76" s="14" t="inlineStr">
        <x:is>
          <x:t xml:space="preserve">Erbslöh</x:t>
        </x:is>
      </x:c>
      <x:c r="B76" s="14" t="inlineStr">
        <x:is>
          <x:t xml:space="preserve">Erbslöh</x:t>
        </x:is>
      </x:c>
      <x:c r="C76" s="14" t="inlineStr">
        <x:is>
          <x:t xml:space="preserve">MaloStar Terra</x:t>
        </x:is>
      </x:c>
      <x:c r="D76" s="14" t="inlineStr">
        <x:is>
          <x:t xml:space="preserve">MLF bacteria</x:t>
        </x:is>
      </x:c>
      <x:c r="E76" s="14" t="inlineStr">
        <x:is>
          <x:t xml:space="preserve">Terroir/complexity culture</x:t>
        </x:is>
      </x:c>
      <x:c r="F76" s="14" t="inlineStr">
        <x:is>
          <x:t xml:space="preserve">Oenococcus oeni</x:t>
        </x:is>
      </x:c>
      <x:c r="G76" s="14" t="inlineStr">
        <x:is>
          <x:t xml:space="preserve">Direct inoculation</x:t>
        </x:is>
      </x:c>
      <x:c r="H76" s="14" t="inlineStr">
        <x:is>
          <x:t xml:space="preserve">Direct add</x:t>
        </x:is>
      </x:c>
      <x:c r="I76" s="14" t="inlineStr">
        <x:is>
          <x:t xml:space="preserve">Structured wines</x:t>
        </x:is>
      </x:c>
      <x:c r="J76" s="14" t="inlineStr">
        <x:is>
          <x:t xml:space="preserve">Original brand</x:t>
        </x:is>
      </x:c>
      <x:c r="K76" s="14" t="inlineStr">
        <x:is>
          <x:t xml:space="preserve">Erbslöh</x:t>
        </x:is>
      </x:c>
      <x:c r="L76" s="14" t="inlineStr">
        <x:is>
          <x:t xml:space="preserve">Original brand</x:t>
        </x:is>
      </x:c>
      <x:c r="M76" s="14" t="inlineStr">
        <x:is>
          <x:t xml:space="preserve">High</x:t>
        </x:is>
      </x:c>
      <x:c r="N76" s="14" t="inlineStr">
        <x:is>
          <x:t xml:space="preserve">Premium</x:t>
        </x:is>
      </x:c>
      <x:c r="O76" s="14" t="inlineStr">
        <x:is>
          <x:t xml:space="preserve">Europe</x:t>
        </x:is>
      </x:c>
      <x:c r="P76" s="14" t="inlineStr">
        <x:is>
          <x:t xml:space="preserve">Current/visible</x:t>
        </x:is>
      </x:c>
      <x:c r="Q76" s="14" t="inlineStr">
        <x:is>
          <x:t xml:space="preserve">Erbslöh product pages for biological acid reduction list this MaloStar item.</x:t>
        </x:is>
      </x:c>
      <x:c r="R76" s="15" t="inlineStr">
        <x:is>
          <x:t xml:space="preserve">https://www.erbsloeh.com/fr/produits/oenologie/biological-acid-reduction</x:t>
        </x:is>
      </x:c>
      <x:c r="S76" s="14" t="inlineStr">
        <x:is>
          <x:t xml:space="preserve"/>
        </x:is>
      </x:c>
    </x:row>
    <x:row r="77" ht="36" customHeight="1">
      <x:c r="A77" s="9" t="inlineStr">
        <x:is>
          <x:t xml:space="preserve">Erbslöh</x:t>
        </x:is>
      </x:c>
      <x:c r="B77" s="9" t="inlineStr">
        <x:is>
          <x:t xml:space="preserve">Erbslöh</x:t>
        </x:is>
      </x:c>
      <x:c r="C77" s="9" t="inlineStr">
        <x:is>
          <x:t xml:space="preserve">MaloStar Vitale SK11</x:t>
        </x:is>
      </x:c>
      <x:c r="D77" s="9" t="inlineStr">
        <x:is>
          <x:t xml:space="preserve">MLF bacteria</x:t>
        </x:is>
      </x:c>
      <x:c r="E77" s="9" t="inlineStr">
        <x:is>
          <x:t xml:space="preserve">Vitality / difficult conditions culture</x:t>
        </x:is>
      </x:c>
      <x:c r="F77" s="9" t="inlineStr">
        <x:is>
          <x:t xml:space="preserve">Oenococcus oeni</x:t>
        </x:is>
      </x:c>
      <x:c r="G77" s="9" t="inlineStr">
        <x:is>
          <x:t xml:space="preserve">Direct inoculation</x:t>
        </x:is>
      </x:c>
      <x:c r="H77" s="9" t="inlineStr">
        <x:is>
          <x:t xml:space="preserve">Direct add</x:t>
        </x:is>
      </x:c>
      <x:c r="I77" s="9" t="inlineStr">
        <x:is>
          <x:t xml:space="preserve">More demanding conditions</x:t>
        </x:is>
      </x:c>
      <x:c r="J77" s="9" t="inlineStr">
        <x:is>
          <x:t xml:space="preserve">Original brand</x:t>
        </x:is>
      </x:c>
      <x:c r="K77" s="9" t="inlineStr">
        <x:is>
          <x:t xml:space="preserve">Erbslöh</x:t>
        </x:is>
      </x:c>
      <x:c r="L77" s="9" t="inlineStr">
        <x:is>
          <x:t xml:space="preserve">Original brand</x:t>
        </x:is>
      </x:c>
      <x:c r="M77" s="9" t="inlineStr">
        <x:is>
          <x:t xml:space="preserve">High</x:t>
        </x:is>
      </x:c>
      <x:c r="N77" s="9" t="inlineStr">
        <x:is>
          <x:t xml:space="preserve">Premium</x:t>
        </x:is>
      </x:c>
      <x:c r="O77" s="9" t="inlineStr">
        <x:is>
          <x:t xml:space="preserve">Europe</x:t>
        </x:is>
      </x:c>
      <x:c r="P77" s="9" t="inlineStr">
        <x:is>
          <x:t xml:space="preserve">Current/visible</x:t>
        </x:is>
      </x:c>
      <x:c r="Q77" s="9" t="inlineStr">
        <x:is>
          <x:t xml:space="preserve">Erbslöh product pages for biological acid reduction list this MaloStar item.</x:t>
        </x:is>
      </x:c>
      <x:c r="R77" s="16" t="inlineStr">
        <x:is>
          <x:t xml:space="preserve">https://www.erbsloeh.com/fr/produits/oenologie/biological-acid-reduction</x:t>
        </x:is>
      </x:c>
      <x:c r="S77" s="9" t="inlineStr">
        <x:is>
          <x:t xml:space="preserve"/>
        </x:is>
      </x:c>
    </x:row>
    <x:row r="78" ht="36" customHeight="1">
      <x:c r="A78" s="14" t="inlineStr">
        <x:is>
          <x:t xml:space="preserve">Erbslöh</x:t>
        </x:is>
      </x:c>
      <x:c r="B78" s="14" t="inlineStr">
        <x:is>
          <x:t xml:space="preserve">Erbslöh</x:t>
        </x:is>
      </x:c>
      <x:c r="C78" s="14" t="inlineStr">
        <x:is>
          <x:t xml:space="preserve">MaloStar Nutri</x:t>
        </x:is>
      </x:c>
      <x:c r="D78" s="14" t="inlineStr">
        <x:is>
          <x:t xml:space="preserve">MLF support</x:t>
        </x:is>
      </x:c>
      <x:c r="E78" s="14" t="inlineStr">
        <x:is>
          <x:t xml:space="preserve">MLF nutrient</x:t>
        </x:is>
      </x:c>
      <x:c r="F78" s="14" t="inlineStr">
        <x:is>
          <x:t xml:space="preserve">Bacterial nutrient</x:t>
        </x:is>
      </x:c>
      <x:c r="G78" s="14" t="inlineStr">
        <x:is>
          <x:t xml:space="preserve">Powder nutrient</x:t>
        </x:is>
      </x:c>
      <x:c r="H78" s="14" t="inlineStr">
        <x:is>
          <x:t xml:space="preserve">Add with bacteria</x:t>
        </x:is>
      </x:c>
      <x:c r="I78" s="14" t="inlineStr">
        <x:is>
          <x:t xml:space="preserve">Support for MLF</x:t>
        </x:is>
      </x:c>
      <x:c r="J78" s="14" t="inlineStr">
        <x:is>
          <x:t xml:space="preserve">Original brand</x:t>
        </x:is>
      </x:c>
      <x:c r="K78" s="14" t="inlineStr">
        <x:is>
          <x:t xml:space="preserve">Erbslöh</x:t>
        </x:is>
      </x:c>
      <x:c r="L78" s="14" t="inlineStr">
        <x:is>
          <x:t xml:space="preserve">Original brand</x:t>
        </x:is>
      </x:c>
      <x:c r="M78" s="14" t="inlineStr">
        <x:is>
          <x:t xml:space="preserve">High</x:t>
        </x:is>
      </x:c>
      <x:c r="N78" s="14" t="inlineStr">
        <x:is>
          <x:t xml:space="preserve">Mid</x:t>
        </x:is>
      </x:c>
      <x:c r="O78" s="14" t="inlineStr">
        <x:is>
          <x:t xml:space="preserve">Europe</x:t>
        </x:is>
      </x:c>
      <x:c r="P78" s="14" t="inlineStr">
        <x:is>
          <x:t xml:space="preserve">Current/visible</x:t>
        </x:is>
      </x:c>
      <x:c r="Q78" s="14" t="inlineStr">
        <x:is>
          <x:t xml:space="preserve">Erbslöh product pages for biological acid reduction list this MaloStar item.</x:t>
        </x:is>
      </x:c>
      <x:c r="R78" s="15" t="inlineStr">
        <x:is>
          <x:t xml:space="preserve">https://www.erbsloeh.com/fr/produits/oenologie/biological-acid-reduction</x:t>
        </x:is>
      </x:c>
      <x:c r="S78" s="14" t="inlineStr">
        <x:is>
          <x:t xml:space="preserve"/>
        </x:is>
      </x:c>
    </x:row>
    <x:row r="79" ht="36" customHeight="1">
      <x:c r="A79" s="9" t="inlineStr">
        <x:is>
          <x:t xml:space="preserve">Lamothe-Abiet</x:t>
        </x:is>
      </x:c>
      <x:c r="B79" s="9" t="inlineStr">
        <x:is>
          <x:t xml:space="preserve">Lamothe-Abiet</x:t>
        </x:is>
      </x:c>
      <x:c r="C79" s="9" t="inlineStr">
        <x:is>
          <x:t xml:space="preserve">Bacteria XTREM</x:t>
        </x:is>
      </x:c>
      <x:c r="D79" s="9" t="inlineStr">
        <x:is>
          <x:t xml:space="preserve">MLF bacteria</x:t>
        </x:is>
      </x:c>
      <x:c r="E79" s="9" t="inlineStr">
        <x:is>
          <x:t xml:space="preserve">Extreme-condition MLF kit</x:t>
        </x:is>
      </x:c>
      <x:c r="F79" s="9" t="inlineStr">
        <x:is>
          <x:t xml:space="preserve">Oenococcus oeni + nutrients</x:t>
        </x:is>
      </x:c>
      <x:c r="G79" s="9" t="inlineStr">
        <x:is>
          <x:t xml:space="preserve">Seeding kit</x:t>
        </x:is>
      </x:c>
      <x:c r="H79" s="9" t="inlineStr">
        <x:is>
          <x:t xml:space="preserve">Acclimation / seeded inoculation</x:t>
        </x:is>
      </x:c>
      <x:c r="I79" s="9" t="inlineStr">
        <x:is>
          <x:t xml:space="preserve">Low pH and high alcohol</x:t>
        </x:is>
      </x:c>
      <x:c r="J79" s="9" t="inlineStr">
        <x:is>
          <x:t xml:space="preserve">Original brand</x:t>
        </x:is>
      </x:c>
      <x:c r="K79" s="9" t="inlineStr">
        <x:is>
          <x:t xml:space="preserve">Lamothe-Abiet</x:t>
        </x:is>
      </x:c>
      <x:c r="L79" s="9" t="inlineStr">
        <x:is>
          <x:t xml:space="preserve">Original brand</x:t>
        </x:is>
      </x:c>
      <x:c r="M79" s="9" t="inlineStr">
        <x:is>
          <x:t xml:space="preserve">High</x:t>
        </x:is>
      </x:c>
      <x:c r="N79" s="9" t="inlineStr">
        <x:is>
          <x:t xml:space="preserve">Premium</x:t>
        </x:is>
      </x:c>
      <x:c r="O79" s="9" t="inlineStr">
        <x:is>
          <x:t xml:space="preserve">Europe</x:t>
        </x:is>
      </x:c>
      <x:c r="P79" s="9" t="inlineStr">
        <x:is>
          <x:t xml:space="preserve">Current/visible</x:t>
        </x:is>
      </x:c>
      <x:c r="Q79" s="9" t="inlineStr">
        <x:is>
          <x:t xml:space="preserve">Lamothe-Abiet lists Bacteria XTREM as a malolactic seeding kit for tough conditions.</x:t>
        </x:is>
      </x:c>
      <x:c r="R79" s="16" t="inlineStr">
        <x:is>
          <x:t xml:space="preserve">https://www.lamothe-abiet.com/en/products/oenology/lactic-bacteria/</x:t>
        </x:is>
      </x:c>
      <x:c r="S79" s="9" t="inlineStr">
        <x:is>
          <x:t xml:space="preserve">Product naming/transliteration may vary by language.</x:t>
        </x:is>
      </x:c>
    </x:row>
    <x:row r="80" ht="36" customHeight="1">
      <x:c r="A80" s="14" t="inlineStr">
        <x:is>
          <x:t xml:space="preserve">Lamothe-Abiet</x:t>
        </x:is>
      </x:c>
      <x:c r="B80" s="14" t="inlineStr">
        <x:is>
          <x:t xml:space="preserve">Lamothe-Abiet</x:t>
        </x:is>
      </x:c>
      <x:c r="C80" s="14" t="inlineStr">
        <x:is>
          <x:t xml:space="preserve">Œno 1</x:t>
        </x:is>
      </x:c>
      <x:c r="D80" s="14" t="inlineStr">
        <x:is>
          <x:t xml:space="preserve">MLF bacteria</x:t>
        </x:is>
      </x:c>
      <x:c r="E80" s="14" t="inlineStr">
        <x:is>
          <x:t xml:space="preserve">Generalist culture</x:t>
        </x:is>
      </x:c>
      <x:c r="F80" s="14" t="inlineStr">
        <x:is>
          <x:t xml:space="preserve">Oenococcus oeni</x:t>
        </x:is>
      </x:c>
      <x:c r="G80" s="14" t="inlineStr">
        <x:is>
          <x:t xml:space="preserve">Bacteria culture</x:t>
        </x:is>
      </x:c>
      <x:c r="H80" s="14" t="inlineStr">
        <x:is>
          <x:t xml:space="preserve">Direct or sequential</x:t>
        </x:is>
      </x:c>
      <x:c r="I80" s="14" t="inlineStr">
        <x:is>
          <x:t xml:space="preserve">General MLF</x:t>
        </x:is>
      </x:c>
      <x:c r="J80" s="14" t="inlineStr">
        <x:is>
          <x:t xml:space="preserve">Original brand</x:t>
        </x:is>
      </x:c>
      <x:c r="K80" s="14" t="inlineStr">
        <x:is>
          <x:t xml:space="preserve">Lamothe-Abiet</x:t>
        </x:is>
      </x:c>
      <x:c r="L80" s="14" t="inlineStr">
        <x:is>
          <x:t xml:space="preserve">Original brand</x:t>
        </x:is>
      </x:c>
      <x:c r="M80" s="14" t="inlineStr">
        <x:is>
          <x:t xml:space="preserve">High</x:t>
        </x:is>
      </x:c>
      <x:c r="N80" s="14" t="inlineStr">
        <x:is>
          <x:t xml:space="preserve">Premium</x:t>
        </x:is>
      </x:c>
      <x:c r="O80" s="14" t="inlineStr">
        <x:is>
          <x:t xml:space="preserve">Europe</x:t>
        </x:is>
      </x:c>
      <x:c r="P80" s="14" t="inlineStr">
        <x:is>
          <x:t xml:space="preserve">Current/visible</x:t>
        </x:is>
      </x:c>
      <x:c r="Q80" s="14" t="inlineStr">
        <x:is>
          <x:t xml:space="preserve">Lamothe-Abiet lists Œno 1 within its lactic bacteria range.</x:t>
        </x:is>
      </x:c>
      <x:c r="R80" s="15" t="inlineStr">
        <x:is>
          <x:t xml:space="preserve">https://www.lamothe-abiet.com/en/products/oenology/lactic-bacteria/</x:t>
        </x:is>
      </x:c>
      <x:c r="S80" s="14" t="inlineStr">
        <x:is>
          <x:t xml:space="preserve">Product naming/transliteration may vary by language.</x:t>
        </x:is>
      </x:c>
    </x:row>
    <x:row r="81" ht="36" customHeight="1">
      <x:c r="A81" s="9" t="inlineStr">
        <x:is>
          <x:t xml:space="preserve">Lamothe-Abiet</x:t>
        </x:is>
      </x:c>
      <x:c r="B81" s="9" t="inlineStr">
        <x:is>
          <x:t xml:space="preserve">Lamothe-Abiet</x:t>
        </x:is>
      </x:c>
      <x:c r="C81" s="9" t="inlineStr">
        <x:is>
          <x:t xml:space="preserve">Œno 2</x:t>
        </x:is>
      </x:c>
      <x:c r="D81" s="9" t="inlineStr">
        <x:is>
          <x:t xml:space="preserve">MLF bacteria</x:t>
        </x:is>
      </x:c>
      <x:c r="E81" s="9" t="inlineStr">
        <x:is>
          <x:t xml:space="preserve">Sequential / late inoculation culture</x:t>
        </x:is>
      </x:c>
      <x:c r="F81" s="9" t="inlineStr">
        <x:is>
          <x:t xml:space="preserve">Oenococcus oeni</x:t>
        </x:is>
      </x:c>
      <x:c r="G81" s="9" t="inlineStr">
        <x:is>
          <x:t xml:space="preserve">Bacteria culture or bacteria+support</x:t>
        </x:is>
      </x:c>
      <x:c r="H81" s="9" t="inlineStr">
        <x:is>
          <x:t xml:space="preserve">Sequential inoculation</x:t>
        </x:is>
      </x:c>
      <x:c r="I81" s="9" t="inlineStr">
        <x:is>
          <x:t xml:space="preserve">Late or sequential inoculation</x:t>
        </x:is>
      </x:c>
      <x:c r="J81" s="9" t="inlineStr">
        <x:is>
          <x:t xml:space="preserve">Original brand</x:t>
        </x:is>
      </x:c>
      <x:c r="K81" s="9" t="inlineStr">
        <x:is>
          <x:t xml:space="preserve">Lamothe-Abiet</x:t>
        </x:is>
      </x:c>
      <x:c r="L81" s="9" t="inlineStr">
        <x:is>
          <x:t xml:space="preserve">Original brand</x:t>
        </x:is>
      </x:c>
      <x:c r="M81" s="9" t="inlineStr">
        <x:is>
          <x:t xml:space="preserve">High</x:t>
        </x:is>
      </x:c>
      <x:c r="N81" s="9" t="inlineStr">
        <x:is>
          <x:t xml:space="preserve">Premium</x:t>
        </x:is>
      </x:c>
      <x:c r="O81" s="9" t="inlineStr">
        <x:is>
          <x:t xml:space="preserve">Europe</x:t>
        </x:is>
      </x:c>
      <x:c r="P81" s="9" t="inlineStr">
        <x:is>
          <x:t xml:space="preserve">Current/visible</x:t>
        </x:is>
      </x:c>
      <x:c r="Q81" s="9" t="inlineStr">
        <x:is>
          <x:t xml:space="preserve">Lamothe-Abiet lists Œno 2 within its lactic bacteria range for sequential use.</x:t>
        </x:is>
      </x:c>
      <x:c r="R81" s="16" t="inlineStr">
        <x:is>
          <x:t xml:space="preserve">https://www.lamothe-abiet.com/en/products/oenology/lactic-bacteria/</x:t>
        </x:is>
      </x:c>
      <x:c r="S81" s="9" t="inlineStr">
        <x:is>
          <x:t xml:space="preserve">Product naming/transliteration may vary by language.</x:t>
        </x:is>
      </x:c>
    </x:row>
    <x:row r="82" ht="36" customHeight="1">
      <x:c r="A82" s="14" t="inlineStr">
        <x:is>
          <x:t xml:space="preserve">Oenobrands</x:t>
        </x:is>
      </x:c>
      <x:c r="B82" s="14" t="inlineStr">
        <x:is>
          <x:t xml:space="preserve">Oenobrands</x:t>
        </x:is>
      </x:c>
      <x:c r="C82" s="14" t="inlineStr">
        <x:is>
          <x:t xml:space="preserve">Maloferm Plus</x:t>
        </x:is>
      </x:c>
      <x:c r="D82" s="14" t="inlineStr">
        <x:is>
          <x:t xml:space="preserve">MLF bacteria</x:t>
        </x:is>
      </x:c>
      <x:c r="E82" s="14" t="inlineStr">
        <x:is>
          <x:t xml:space="preserve">Generalist culture</x:t>
        </x:is>
      </x:c>
      <x:c r="F82" s="14" t="inlineStr">
        <x:is>
          <x:t xml:space="preserve">Oenococcus oeni</x:t>
        </x:is>
      </x:c>
      <x:c r="G82" s="14" t="inlineStr">
        <x:is>
          <x:t xml:space="preserve">Direct inoculation</x:t>
        </x:is>
      </x:c>
      <x:c r="H82" s="14" t="inlineStr">
        <x:is>
          <x:t xml:space="preserve">Direct add</x:t>
        </x:is>
      </x:c>
      <x:c r="I82" s="14" t="inlineStr">
        <x:is>
          <x:t xml:space="preserve">General MLF</x:t>
        </x:is>
      </x:c>
      <x:c r="J82" s="14" t="inlineStr">
        <x:is>
          <x:t xml:space="preserve">Original brand</x:t>
        </x:is>
      </x:c>
      <x:c r="K82" s="14" t="inlineStr">
        <x:is>
          <x:t xml:space="preserve">Oenobrands</x:t>
        </x:is>
      </x:c>
      <x:c r="L82" s="14" t="inlineStr">
        <x:is>
          <x:t xml:space="preserve">Original brand</x:t>
        </x:is>
      </x:c>
      <x:c r="M82" s="14" t="inlineStr">
        <x:is>
          <x:t xml:space="preserve">High</x:t>
        </x:is>
      </x:c>
      <x:c r="N82" s="14" t="inlineStr">
        <x:is>
          <x:t xml:space="preserve">Mid</x:t>
        </x:is>
      </x:c>
      <x:c r="O82" s="14" t="inlineStr">
        <x:is>
          <x:t xml:space="preserve">Europe</x:t>
        </x:is>
      </x:c>
      <x:c r="P82" s="14" t="inlineStr">
        <x:is>
          <x:t xml:space="preserve">Current/visible</x:t>
        </x:is>
      </x:c>
      <x:c r="Q82" s="14" t="inlineStr">
        <x:is>
          <x:t xml:space="preserve">Oenobrands publicly lists this Maloferm bacteria product.</x:t>
        </x:is>
      </x:c>
      <x:c r="R82" s="15" t="inlineStr">
        <x:is>
          <x:t xml:space="preserve">https://oenobrands.com/product-category/bacteria/maloferm/</x:t>
        </x:is>
      </x:c>
      <x:c r="S82" s="14" t="inlineStr">
        <x:is>
          <x:t xml:space="preserve"/>
        </x:is>
      </x:c>
    </x:row>
    <x:row r="83" ht="36" customHeight="1">
      <x:c r="A83" s="9" t="inlineStr">
        <x:is>
          <x:t xml:space="preserve">Oenobrands</x:t>
        </x:is>
      </x:c>
      <x:c r="B83" s="9" t="inlineStr">
        <x:is>
          <x:t xml:space="preserve">Oenobrands</x:t>
        </x:is>
      </x:c>
      <x:c r="C83" s="9" t="inlineStr">
        <x:is>
          <x:t xml:space="preserve">Maloferm Fruity</x:t>
        </x:is>
      </x:c>
      <x:c r="D83" s="9" t="inlineStr">
        <x:is>
          <x:t xml:space="preserve">MLF bacteria</x:t>
        </x:is>
      </x:c>
      <x:c r="E83" s="9" t="inlineStr">
        <x:is>
          <x:t xml:space="preserve">Aroma-enhancing culture</x:t>
        </x:is>
      </x:c>
      <x:c r="F83" s="9" t="inlineStr">
        <x:is>
          <x:t xml:space="preserve">Oenococcus oeni</x:t>
        </x:is>
      </x:c>
      <x:c r="G83" s="9" t="inlineStr">
        <x:is>
          <x:t xml:space="preserve">Direct inoculation</x:t>
        </x:is>
      </x:c>
      <x:c r="H83" s="9" t="inlineStr">
        <x:is>
          <x:t xml:space="preserve">Direct add</x:t>
        </x:is>
      </x:c>
      <x:c r="I83" s="9" t="inlineStr">
        <x:is>
          <x:t xml:space="preserve">Fruity / floral profile</x:t>
        </x:is>
      </x:c>
      <x:c r="J83" s="9" t="inlineStr">
        <x:is>
          <x:t xml:space="preserve">Original brand</x:t>
        </x:is>
      </x:c>
      <x:c r="K83" s="9" t="inlineStr">
        <x:is>
          <x:t xml:space="preserve">Oenobrands</x:t>
        </x:is>
      </x:c>
      <x:c r="L83" s="9" t="inlineStr">
        <x:is>
          <x:t xml:space="preserve">Original brand</x:t>
        </x:is>
      </x:c>
      <x:c r="M83" s="9" t="inlineStr">
        <x:is>
          <x:t xml:space="preserve">High</x:t>
        </x:is>
      </x:c>
      <x:c r="N83" s="9" t="inlineStr">
        <x:is>
          <x:t xml:space="preserve">Premium</x:t>
        </x:is>
      </x:c>
      <x:c r="O83" s="9" t="inlineStr">
        <x:is>
          <x:t xml:space="preserve">Europe</x:t>
        </x:is>
      </x:c>
      <x:c r="P83" s="9" t="inlineStr">
        <x:is>
          <x:t xml:space="preserve">Current/visible</x:t>
        </x:is>
      </x:c>
      <x:c r="Q83" s="9" t="inlineStr">
        <x:is>
          <x:t xml:space="preserve">Oenobrands publicly lists this Maloferm bacteria product.</x:t>
        </x:is>
      </x:c>
      <x:c r="R83" s="16" t="inlineStr">
        <x:is>
          <x:t xml:space="preserve">https://oenobrands.com/product-category/bacteria/maloferm/</x:t>
        </x:is>
      </x:c>
      <x:c r="S83" s="9" t="inlineStr">
        <x:is>
          <x:t xml:space="preserve"/>
        </x:is>
      </x:c>
    </x:row>
    <x:row r="84" ht="36" customHeight="1">
      <x:c r="A84" s="14" t="inlineStr">
        <x:is>
          <x:t xml:space="preserve">Oenobrands</x:t>
        </x:is>
      </x:c>
      <x:c r="B84" s="14" t="inlineStr">
        <x:is>
          <x:t xml:space="preserve">Oenobrands</x:t>
        </x:is>
      </x:c>
      <x:c r="C84" s="14" t="inlineStr">
        <x:is>
          <x:t xml:space="preserve">Maloferm Vintage</x:t>
        </x:is>
      </x:c>
      <x:c r="D84" s="14" t="inlineStr">
        <x:is>
          <x:t xml:space="preserve">MLF bacteria</x:t>
        </x:is>
      </x:c>
      <x:c r="E84" s="14" t="inlineStr">
        <x:is>
          <x:t xml:space="preserve">Premium cellar culture</x:t>
        </x:is>
      </x:c>
      <x:c r="F84" s="14" t="inlineStr">
        <x:is>
          <x:t xml:space="preserve">Oenococcus oeni</x:t>
        </x:is>
      </x:c>
      <x:c r="G84" s="14" t="inlineStr">
        <x:is>
          <x:t xml:space="preserve">Direct inoculation</x:t>
        </x:is>
      </x:c>
      <x:c r="H84" s="14" t="inlineStr">
        <x:is>
          <x:t xml:space="preserve">Direct add</x:t>
        </x:is>
      </x:c>
      <x:c r="I84" s="14" t="inlineStr">
        <x:is>
          <x:t xml:space="preserve">Premium / age-worthy wines</x:t>
        </x:is>
      </x:c>
      <x:c r="J84" s="14" t="inlineStr">
        <x:is>
          <x:t xml:space="preserve">Original brand</x:t>
        </x:is>
      </x:c>
      <x:c r="K84" s="14" t="inlineStr">
        <x:is>
          <x:t xml:space="preserve">Oenobrands</x:t>
        </x:is>
      </x:c>
      <x:c r="L84" s="14" t="inlineStr">
        <x:is>
          <x:t xml:space="preserve">Original brand</x:t>
        </x:is>
      </x:c>
      <x:c r="M84" s="14" t="inlineStr">
        <x:is>
          <x:t xml:space="preserve">High</x:t>
        </x:is>
      </x:c>
      <x:c r="N84" s="14" t="inlineStr">
        <x:is>
          <x:t xml:space="preserve">Premium</x:t>
        </x:is>
      </x:c>
      <x:c r="O84" s="14" t="inlineStr">
        <x:is>
          <x:t xml:space="preserve">Europe</x:t>
        </x:is>
      </x:c>
      <x:c r="P84" s="14" t="inlineStr">
        <x:is>
          <x:t xml:space="preserve">Current/visible</x:t>
        </x:is>
      </x:c>
      <x:c r="Q84" s="14" t="inlineStr">
        <x:is>
          <x:t xml:space="preserve">Oenobrands publicly lists this Maloferm bacteria product.</x:t>
        </x:is>
      </x:c>
      <x:c r="R84" s="15" t="inlineStr">
        <x:is>
          <x:t xml:space="preserve">https://oenobrands.com/product-category/bacteria/maloferm/</x:t>
        </x:is>
      </x:c>
      <x:c r="S84" s="14" t="inlineStr">
        <x:is>
          <x:t xml:space="preserve"/>
        </x:is>
      </x:c>
    </x:row>
    <x:row r="85" ht="36" customHeight="1">
      <x:c r="A85" s="9" t="inlineStr">
        <x:is>
          <x:t xml:space="preserve">Oenobrands</x:t>
        </x:is>
      </x:c>
      <x:c r="B85" s="9" t="inlineStr">
        <x:is>
          <x:t xml:space="preserve">Oenobrands</x:t>
        </x:is>
      </x:c>
      <x:c r="C85" s="9" t="inlineStr">
        <x:is>
          <x:t xml:space="preserve">Maloferm Bouquet</x:t>
        </x:is>
      </x:c>
      <x:c r="D85" s="9" t="inlineStr">
        <x:is>
          <x:t xml:space="preserve">MLF bacteria</x:t>
        </x:is>
      </x:c>
      <x:c r="E85" s="9" t="inlineStr">
        <x:is>
          <x:t xml:space="preserve">Bouquet-enhancing culture</x:t>
        </x:is>
      </x:c>
      <x:c r="F85" s="9" t="inlineStr">
        <x:is>
          <x:t xml:space="preserve">Oenococcus oeni</x:t>
        </x:is>
      </x:c>
      <x:c r="G85" s="9" t="inlineStr">
        <x:is>
          <x:t xml:space="preserve">Direct inoculation</x:t>
        </x:is>
      </x:c>
      <x:c r="H85" s="9" t="inlineStr">
        <x:is>
          <x:t xml:space="preserve">Direct add</x:t>
        </x:is>
      </x:c>
      <x:c r="I85" s="9" t="inlineStr">
        <x:is>
          <x:t xml:space="preserve">Aroma and bouquet build</x:t>
        </x:is>
      </x:c>
      <x:c r="J85" s="9" t="inlineStr">
        <x:is>
          <x:t xml:space="preserve">Original brand</x:t>
        </x:is>
      </x:c>
      <x:c r="K85" s="9" t="inlineStr">
        <x:is>
          <x:t xml:space="preserve">Oenobrands</x:t>
        </x:is>
      </x:c>
      <x:c r="L85" s="9" t="inlineStr">
        <x:is>
          <x:t xml:space="preserve">Original brand</x:t>
        </x:is>
      </x:c>
      <x:c r="M85" s="9" t="inlineStr">
        <x:is>
          <x:t xml:space="preserve">High</x:t>
        </x:is>
      </x:c>
      <x:c r="N85" s="9" t="inlineStr">
        <x:is>
          <x:t xml:space="preserve">Premium</x:t>
        </x:is>
      </x:c>
      <x:c r="O85" s="9" t="inlineStr">
        <x:is>
          <x:t xml:space="preserve">Europe</x:t>
        </x:is>
      </x:c>
      <x:c r="P85" s="9" t="inlineStr">
        <x:is>
          <x:t xml:space="preserve">Current/visible</x:t>
        </x:is>
      </x:c>
      <x:c r="Q85" s="9" t="inlineStr">
        <x:is>
          <x:t xml:space="preserve">Oenobrands publicly lists this Maloferm bacteria product.</x:t>
        </x:is>
      </x:c>
      <x:c r="R85" s="16" t="inlineStr">
        <x:is>
          <x:t xml:space="preserve">https://oenobrands.com/product-category/bacteria/maloferm/</x:t>
        </x:is>
      </x:c>
      <x:c r="S85" s="9" t="inlineStr">
        <x:is>
          <x:t xml:space="preserve"/>
        </x:is>
      </x:c>
    </x:row>
    <x:row r="86" ht="36" customHeight="1">
      <x:c r="A86" s="14" t="inlineStr">
        <x:is>
          <x:t xml:space="preserve">Oenobrands</x:t>
        </x:is>
      </x:c>
      <x:c r="B86" s="14" t="inlineStr">
        <x:is>
          <x:t xml:space="preserve">Oenobrands</x:t>
        </x:is>
      </x:c>
      <x:c r="C86" s="14" t="inlineStr">
        <x:is>
          <x:t xml:space="preserve">Maloferm Fruta DUO</x:t>
        </x:is>
      </x:c>
      <x:c r="D86" s="14" t="inlineStr">
        <x:is>
          <x:t xml:space="preserve">MLF bacteria</x:t>
        </x:is>
      </x:c>
      <x:c r="E86" s="14" t="inlineStr">
        <x:is>
          <x:t xml:space="preserve">Dual-effect style culture</x:t>
        </x:is>
      </x:c>
      <x:c r="F86" s="14" t="inlineStr">
        <x:is>
          <x:t xml:space="preserve">Oenococcus oeni</x:t>
        </x:is>
      </x:c>
      <x:c r="G86" s="14" t="inlineStr">
        <x:is>
          <x:t xml:space="preserve">Direct inoculation</x:t>
        </x:is>
      </x:c>
      <x:c r="H86" s="14" t="inlineStr">
        <x:is>
          <x:t xml:space="preserve">Direct add</x:t>
        </x:is>
      </x:c>
      <x:c r="I86" s="14" t="inlineStr">
        <x:is>
          <x:t xml:space="preserve">Fruit style / duo effect</x:t>
        </x:is>
      </x:c>
      <x:c r="J86" s="14" t="inlineStr">
        <x:is>
          <x:t xml:space="preserve">Original brand</x:t>
        </x:is>
      </x:c>
      <x:c r="K86" s="14" t="inlineStr">
        <x:is>
          <x:t xml:space="preserve">Oenobrands</x:t>
        </x:is>
      </x:c>
      <x:c r="L86" s="14" t="inlineStr">
        <x:is>
          <x:t xml:space="preserve">Original brand</x:t>
        </x:is>
      </x:c>
      <x:c r="M86" s="14" t="inlineStr">
        <x:is>
          <x:t xml:space="preserve">High</x:t>
        </x:is>
      </x:c>
      <x:c r="N86" s="14" t="inlineStr">
        <x:is>
          <x:t xml:space="preserve">Premium</x:t>
        </x:is>
      </x:c>
      <x:c r="O86" s="14" t="inlineStr">
        <x:is>
          <x:t xml:space="preserve">Europe</x:t>
        </x:is>
      </x:c>
      <x:c r="P86" s="14" t="inlineStr">
        <x:is>
          <x:t xml:space="preserve">Current/visible</x:t>
        </x:is>
      </x:c>
      <x:c r="Q86" s="14" t="inlineStr">
        <x:is>
          <x:t xml:space="preserve">Oenobrands publicly lists this Maloferm bacteria product.</x:t>
        </x:is>
      </x:c>
      <x:c r="R86" s="15" t="inlineStr">
        <x:is>
          <x:t xml:space="preserve">https://oenobrands.com/product-category/bacteria/maloferm/</x:t>
        </x:is>
      </x:c>
      <x:c r="S86" s="14" t="inlineStr">
        <x:is>
          <x:t xml:space="preserve"/>
        </x:is>
      </x:c>
    </x:row>
    <x:row r="87" ht="36" customHeight="1">
      <x:c r="A87" s="9" t="inlineStr">
        <x:is>
          <x:t xml:space="preserve">Anchor</x:t>
        </x:is>
      </x:c>
      <x:c r="B87" s="9" t="inlineStr">
        <x:is>
          <x:t xml:space="preserve">AB Biotek / Anchor</x:t>
        </x:is>
      </x:c>
      <x:c r="C87" s="9" t="inlineStr">
        <x:is>
          <x:t xml:space="preserve">Duet Arom</x:t>
        </x:is>
      </x:c>
      <x:c r="D87" s="9" t="inlineStr">
        <x:is>
          <x:t xml:space="preserve">MLF bacteria</x:t>
        </x:is>
      </x:c>
      <x:c r="E87" s="9" t="inlineStr">
        <x:is>
          <x:t xml:space="preserve">Aromatic dual-use culture</x:t>
        </x:is>
      </x:c>
      <x:c r="F87" s="9" t="inlineStr">
        <x:is>
          <x:t xml:space="preserve">Oenococcus oeni</x:t>
        </x:is>
      </x:c>
      <x:c r="G87" s="9" t="inlineStr">
        <x:is>
          <x:t xml:space="preserve">Direct inoculation</x:t>
        </x:is>
      </x:c>
      <x:c r="H87" s="9" t="inlineStr">
        <x:is>
          <x:t xml:space="preserve">Direct add</x:t>
        </x:is>
      </x:c>
      <x:c r="I87" s="9" t="inlineStr">
        <x:is>
          <x:t xml:space="preserve">Aromatic wines</x:t>
        </x:is>
      </x:c>
      <x:c r="J87" s="9" t="inlineStr">
        <x:is>
          <x:t xml:space="preserve">Original brand</x:t>
        </x:is>
      </x:c>
      <x:c r="K87" s="9" t="inlineStr">
        <x:is>
          <x:t xml:space="preserve">AB Biotek / Anchor</x:t>
        </x:is>
      </x:c>
      <x:c r="L87" s="9" t="inlineStr">
        <x:is>
          <x:t xml:space="preserve">Original brand</x:t>
        </x:is>
      </x:c>
      <x:c r="M87" s="9" t="inlineStr">
        <x:is>
          <x:t xml:space="preserve">High</x:t>
        </x:is>
      </x:c>
      <x:c r="N87" s="9" t="inlineStr">
        <x:is>
          <x:t xml:space="preserve">Premium</x:t>
        </x:is>
      </x:c>
      <x:c r="O87" s="9" t="inlineStr">
        <x:is>
          <x:t xml:space="preserve">Europe</x:t>
        </x:is>
      </x:c>
      <x:c r="P87" s="9" t="inlineStr">
        <x:is>
          <x:t xml:space="preserve">Current/visible</x:t>
        </x:is>
      </x:c>
      <x:c r="Q87" s="9" t="inlineStr">
        <x:is>
          <x:t xml:space="preserve">Anchor wine yeast/bacteria pages publicly list this product.</x:t>
        </x:is>
      </x:c>
      <x:c r="R87" s="16" t="inlineStr">
        <x:is>
          <x:t xml:space="preserve">https://anchorwineyeast.com/products/bacteria/</x:t>
        </x:is>
      </x:c>
      <x:c r="S87" s="9" t="inlineStr">
        <x:is>
          <x:t xml:space="preserve"/>
        </x:is>
      </x:c>
    </x:row>
    <x:row r="88" ht="36" customHeight="1">
      <x:c r="A88" s="14" t="inlineStr">
        <x:is>
          <x:t xml:space="preserve">Anchor</x:t>
        </x:is>
      </x:c>
      <x:c r="B88" s="14" t="inlineStr">
        <x:is>
          <x:t xml:space="preserve">AB Biotek / Anchor</x:t>
        </x:is>
      </x:c>
      <x:c r="C88" s="14" t="inlineStr">
        <x:is>
          <x:t xml:space="preserve">Duet Soft</x:t>
        </x:is>
      </x:c>
      <x:c r="D88" s="14" t="inlineStr">
        <x:is>
          <x:t xml:space="preserve">MLF bacteria</x:t>
        </x:is>
      </x:c>
      <x:c r="E88" s="14" t="inlineStr">
        <x:is>
          <x:t xml:space="preserve">Softening culture</x:t>
        </x:is>
      </x:c>
      <x:c r="F88" s="14" t="inlineStr">
        <x:is>
          <x:t xml:space="preserve">Oenococcus oeni</x:t>
        </x:is>
      </x:c>
      <x:c r="G88" s="14" t="inlineStr">
        <x:is>
          <x:t xml:space="preserve">Direct inoculation</x:t>
        </x:is>
      </x:c>
      <x:c r="H88" s="14" t="inlineStr">
        <x:is>
          <x:t xml:space="preserve">Direct add</x:t>
        </x:is>
      </x:c>
      <x:c r="I88" s="14" t="inlineStr">
        <x:is>
          <x:t xml:space="preserve">Softer palate / smoother finish</x:t>
        </x:is>
      </x:c>
      <x:c r="J88" s="14" t="inlineStr">
        <x:is>
          <x:t xml:space="preserve">Original brand</x:t>
        </x:is>
      </x:c>
      <x:c r="K88" s="14" t="inlineStr">
        <x:is>
          <x:t xml:space="preserve">AB Biotek / Anchor</x:t>
        </x:is>
      </x:c>
      <x:c r="L88" s="14" t="inlineStr">
        <x:is>
          <x:t xml:space="preserve">Original brand</x:t>
        </x:is>
      </x:c>
      <x:c r="M88" s="14" t="inlineStr">
        <x:is>
          <x:t xml:space="preserve">High</x:t>
        </x:is>
      </x:c>
      <x:c r="N88" s="14" t="inlineStr">
        <x:is>
          <x:t xml:space="preserve">Premium</x:t>
        </x:is>
      </x:c>
      <x:c r="O88" s="14" t="inlineStr">
        <x:is>
          <x:t xml:space="preserve">Europe</x:t>
        </x:is>
      </x:c>
      <x:c r="P88" s="14" t="inlineStr">
        <x:is>
          <x:t xml:space="preserve">Current/visible</x:t>
        </x:is>
      </x:c>
      <x:c r="Q88" s="14" t="inlineStr">
        <x:is>
          <x:t xml:space="preserve">Anchor wine yeast/bacteria pages publicly list this product.</x:t>
        </x:is>
      </x:c>
      <x:c r="R88" s="15" t="inlineStr">
        <x:is>
          <x:t xml:space="preserve">https://anchorwineyeast.com/products/bacteria/</x:t>
        </x:is>
      </x:c>
      <x:c r="S88" s="14" t="inlineStr">
        <x:is>
          <x:t xml:space="preserve"/>
        </x:is>
      </x:c>
    </x:row>
    <x:row r="89" ht="36" customHeight="1">
      <x:c r="A89" s="9" t="inlineStr">
        <x:is>
          <x:t xml:space="preserve">Anchor</x:t>
        </x:is>
      </x:c>
      <x:c r="B89" s="9" t="inlineStr">
        <x:is>
          <x:t xml:space="preserve">AB Biotek / Anchor</x:t>
        </x:is>
      </x:c>
      <x:c r="C89" s="9" t="inlineStr">
        <x:is>
          <x:t xml:space="preserve">Duet Mature</x:t>
        </x:is>
      </x:c>
      <x:c r="D89" s="9" t="inlineStr">
        <x:is>
          <x:t xml:space="preserve">MLF bacteria</x:t>
        </x:is>
      </x:c>
      <x:c r="E89" s="9" t="inlineStr">
        <x:is>
          <x:t xml:space="preserve">Maturity/complexity culture</x:t>
        </x:is>
      </x:c>
      <x:c r="F89" s="9" t="inlineStr">
        <x:is>
          <x:t xml:space="preserve">Oenococcus oeni</x:t>
        </x:is>
      </x:c>
      <x:c r="G89" s="9" t="inlineStr">
        <x:is>
          <x:t xml:space="preserve">Direct inoculation</x:t>
        </x:is>
      </x:c>
      <x:c r="H89" s="9" t="inlineStr">
        <x:is>
          <x:t xml:space="preserve">Direct add</x:t>
        </x:is>
      </x:c>
      <x:c r="I89" s="9" t="inlineStr">
        <x:is>
          <x:t xml:space="preserve">Mature, structured wines</x:t>
        </x:is>
      </x:c>
      <x:c r="J89" s="9" t="inlineStr">
        <x:is>
          <x:t xml:space="preserve">Original brand</x:t>
        </x:is>
      </x:c>
      <x:c r="K89" s="9" t="inlineStr">
        <x:is>
          <x:t xml:space="preserve">AB Biotek / Anchor</x:t>
        </x:is>
      </x:c>
      <x:c r="L89" s="9" t="inlineStr">
        <x:is>
          <x:t xml:space="preserve">Original brand</x:t>
        </x:is>
      </x:c>
      <x:c r="M89" s="9" t="inlineStr">
        <x:is>
          <x:t xml:space="preserve">High</x:t>
        </x:is>
      </x:c>
      <x:c r="N89" s="9" t="inlineStr">
        <x:is>
          <x:t xml:space="preserve">Premium</x:t>
        </x:is>
      </x:c>
      <x:c r="O89" s="9" t="inlineStr">
        <x:is>
          <x:t xml:space="preserve">Europe</x:t>
        </x:is>
      </x:c>
      <x:c r="P89" s="9" t="inlineStr">
        <x:is>
          <x:t xml:space="preserve">Current/visible</x:t>
        </x:is>
      </x:c>
      <x:c r="Q89" s="9" t="inlineStr">
        <x:is>
          <x:t xml:space="preserve">Anchor wine yeast/bacteria pages publicly list this product.</x:t>
        </x:is>
      </x:c>
      <x:c r="R89" s="16" t="inlineStr">
        <x:is>
          <x:t xml:space="preserve">https://anchorwineyeast.com/products/bacteria/</x:t>
        </x:is>
      </x:c>
      <x:c r="S89" s="9" t="inlineStr">
        <x:is>
          <x:t xml:space="preserve"/>
        </x:is>
      </x:c>
    </x:row>
    <x:row r="90" ht="36" customHeight="1">
      <x:c r="A90" s="14" t="inlineStr">
        <x:is>
          <x:t xml:space="preserve">Anchor</x:t>
        </x:is>
      </x:c>
      <x:c r="B90" s="14" t="inlineStr">
        <x:is>
          <x:t xml:space="preserve">AB Biotek / Anchor</x:t>
        </x:is>
      </x:c>
      <x:c r="C90" s="14" t="inlineStr">
        <x:is>
          <x:t xml:space="preserve">Solo Select</x:t>
        </x:is>
      </x:c>
      <x:c r="D90" s="14" t="inlineStr">
        <x:is>
          <x:t xml:space="preserve">MLF bacteria</x:t>
        </x:is>
      </x:c>
      <x:c r="E90" s="14" t="inlineStr">
        <x:is>
          <x:t xml:space="preserve">General solo culture</x:t>
        </x:is>
      </x:c>
      <x:c r="F90" s="14" t="inlineStr">
        <x:is>
          <x:t xml:space="preserve">Oenococcus oeni</x:t>
        </x:is>
      </x:c>
      <x:c r="G90" s="14" t="inlineStr">
        <x:is>
          <x:t xml:space="preserve">Direct inoculation</x:t>
        </x:is>
      </x:c>
      <x:c r="H90" s="14" t="inlineStr">
        <x:is>
          <x:t xml:space="preserve">Direct add</x:t>
        </x:is>
      </x:c>
      <x:c r="I90" s="14" t="inlineStr">
        <x:is>
          <x:t xml:space="preserve">General MLF</x:t>
        </x:is>
      </x:c>
      <x:c r="J90" s="14" t="inlineStr">
        <x:is>
          <x:t xml:space="preserve">Original brand</x:t>
        </x:is>
      </x:c>
      <x:c r="K90" s="14" t="inlineStr">
        <x:is>
          <x:t xml:space="preserve">AB Biotek / Anchor</x:t>
        </x:is>
      </x:c>
      <x:c r="L90" s="14" t="inlineStr">
        <x:is>
          <x:t xml:space="preserve">Original brand</x:t>
        </x:is>
      </x:c>
      <x:c r="M90" s="14" t="inlineStr">
        <x:is>
          <x:t xml:space="preserve">High</x:t>
        </x:is>
      </x:c>
      <x:c r="N90" s="14" t="inlineStr">
        <x:is>
          <x:t xml:space="preserve">Mid</x:t>
        </x:is>
      </x:c>
      <x:c r="O90" s="14" t="inlineStr">
        <x:is>
          <x:t xml:space="preserve">Europe</x:t>
        </x:is>
      </x:c>
      <x:c r="P90" s="14" t="inlineStr">
        <x:is>
          <x:t xml:space="preserve">Current/visible</x:t>
        </x:is>
      </x:c>
      <x:c r="Q90" s="14" t="inlineStr">
        <x:is>
          <x:t xml:space="preserve">Anchor wine yeast/bacteria pages publicly list this product.</x:t>
        </x:is>
      </x:c>
      <x:c r="R90" s="15" t="inlineStr">
        <x:is>
          <x:t xml:space="preserve">https://anchorwineyeast.com/products/bacteria/</x:t>
        </x:is>
      </x:c>
      <x:c r="S90" s="14" t="inlineStr">
        <x:is>
          <x:t xml:space="preserve"/>
        </x:is>
      </x:c>
    </x:row>
    <x:row r="91" ht="36" customHeight="1">
      <x:c r="A91" s="9" t="inlineStr">
        <x:is>
          <x:t xml:space="preserve">Anchor</x:t>
        </x:is>
      </x:c>
      <x:c r="B91" s="9" t="inlineStr">
        <x:is>
          <x:t xml:space="preserve">AB Biotek / Anchor</x:t>
        </x:is>
      </x:c>
      <x:c r="C91" s="9" t="inlineStr">
        <x:is>
          <x:t xml:space="preserve">Solo Aurora</x:t>
        </x:is>
      </x:c>
      <x:c r="D91" s="9" t="inlineStr">
        <x:is>
          <x:t xml:space="preserve">MLF bacteria</x:t>
        </x:is>
      </x:c>
      <x:c r="E91" s="9" t="inlineStr">
        <x:is>
          <x:t xml:space="preserve">Aurora / fruit-lift culture</x:t>
        </x:is>
      </x:c>
      <x:c r="F91" s="9" t="inlineStr">
        <x:is>
          <x:t xml:space="preserve">Oenococcus oeni</x:t>
        </x:is>
      </x:c>
      <x:c r="G91" s="9" t="inlineStr">
        <x:is>
          <x:t xml:space="preserve">Direct inoculation</x:t>
        </x:is>
      </x:c>
      <x:c r="H91" s="9" t="inlineStr">
        <x:is>
          <x:t xml:space="preserve">Direct add</x:t>
        </x:is>
      </x:c>
      <x:c r="I91" s="9" t="inlineStr">
        <x:is>
          <x:t xml:space="preserve">Fruit-forward style</x:t>
        </x:is>
      </x:c>
      <x:c r="J91" s="9" t="inlineStr">
        <x:is>
          <x:t xml:space="preserve">Original brand</x:t>
        </x:is>
      </x:c>
      <x:c r="K91" s="9" t="inlineStr">
        <x:is>
          <x:t xml:space="preserve">AB Biotek / Anchor</x:t>
        </x:is>
      </x:c>
      <x:c r="L91" s="9" t="inlineStr">
        <x:is>
          <x:t xml:space="preserve">Original brand</x:t>
        </x:is>
      </x:c>
      <x:c r="M91" s="9" t="inlineStr">
        <x:is>
          <x:t xml:space="preserve">High</x:t>
        </x:is>
      </x:c>
      <x:c r="N91" s="9" t="inlineStr">
        <x:is>
          <x:t xml:space="preserve">Premium</x:t>
        </x:is>
      </x:c>
      <x:c r="O91" s="9" t="inlineStr">
        <x:is>
          <x:t xml:space="preserve">Europe</x:t>
        </x:is>
      </x:c>
      <x:c r="P91" s="9" t="inlineStr">
        <x:is>
          <x:t xml:space="preserve">Current/visible</x:t>
        </x:is>
      </x:c>
      <x:c r="Q91" s="9" t="inlineStr">
        <x:is>
          <x:t xml:space="preserve">Anchor wine yeast/bacteria pages publicly list this product.</x:t>
        </x:is>
      </x:c>
      <x:c r="R91" s="16" t="inlineStr">
        <x:is>
          <x:t xml:space="preserve">https://anchorwineyeast.com/products/bacteria/</x:t>
        </x:is>
      </x:c>
      <x:c r="S91" s="9" t="inlineStr">
        <x:is>
          <x:t xml:space="preserve"/>
        </x:is>
      </x:c>
    </x:row>
    <x:row r="92" ht="36" customHeight="1">
      <x:c r="A92" s="14" t="inlineStr">
        <x:is>
          <x:t xml:space="preserve">Agrovin</x:t>
        </x:is>
      </x:c>
      <x:c r="B92" s="14" t="inlineStr">
        <x:is>
          <x:t xml:space="preserve">Agrovin</x:t>
        </x:is>
      </x:c>
      <x:c r="C92" s="14" t="inlineStr">
        <x:is>
          <x:t xml:space="preserve">VINIFERM OE AG-20</x:t>
        </x:is>
      </x:c>
      <x:c r="D92" s="14" t="inlineStr">
        <x:is>
          <x:t xml:space="preserve">MLF bacteria</x:t>
        </x:is>
      </x:c>
      <x:c r="E92" s="14" t="inlineStr">
        <x:is>
          <x:t xml:space="preserve">Generalist culture</x:t>
        </x:is>
      </x:c>
      <x:c r="F92" s="14" t="inlineStr">
        <x:is>
          <x:t xml:space="preserve">Oenococcus oeni</x:t>
        </x:is>
      </x:c>
      <x:c r="G92" s="14" t="inlineStr">
        <x:is>
          <x:t xml:space="preserve">Direct inoculation</x:t>
        </x:is>
      </x:c>
      <x:c r="H92" s="14" t="inlineStr">
        <x:is>
          <x:t xml:space="preserve">Direct add</x:t>
        </x:is>
      </x:c>
      <x:c r="I92" s="14" t="inlineStr">
        <x:is>
          <x:t xml:space="preserve">General MLF</x:t>
        </x:is>
      </x:c>
      <x:c r="J92" s="14" t="inlineStr">
        <x:is>
          <x:t xml:space="preserve">Original brand</x:t>
        </x:is>
      </x:c>
      <x:c r="K92" s="14" t="inlineStr">
        <x:is>
          <x:t xml:space="preserve">Agrovin</x:t>
        </x:is>
      </x:c>
      <x:c r="L92" s="14" t="inlineStr">
        <x:is>
          <x:t xml:space="preserve">Original brand</x:t>
        </x:is>
      </x:c>
      <x:c r="M92" s="14" t="inlineStr">
        <x:is>
          <x:t xml:space="preserve">High</x:t>
        </x:is>
      </x:c>
      <x:c r="N92" s="14" t="inlineStr">
        <x:is>
          <x:t xml:space="preserve">Mid</x:t>
        </x:is>
      </x:c>
      <x:c r="O92" s="14" t="inlineStr">
        <x:is>
          <x:t xml:space="preserve">Europe</x:t>
        </x:is>
      </x:c>
      <x:c r="P92" s="14" t="inlineStr">
        <x:is>
          <x:t xml:space="preserve">Current/visible</x:t>
        </x:is>
      </x:c>
      <x:c r="Q92" s="14" t="inlineStr">
        <x:is>
          <x:t xml:space="preserve">Agrovin publicly lists this item in its malolactic fermentation line.</x:t>
        </x:is>
      </x:c>
      <x:c r="R92" s="15" t="inlineStr">
        <x:is>
          <x:t xml:space="preserve">https://www.agrovin.com/en/products/winemaking/malolactic-fermentation/lactic-acid-bacteria/viniferm-oe-ag20/</x:t>
        </x:is>
      </x:c>
      <x:c r="S92" s="14" t="inlineStr">
        <x:is>
          <x:t xml:space="preserve"/>
        </x:is>
      </x:c>
    </x:row>
    <x:row r="93" ht="36" customHeight="1">
      <x:c r="A93" s="9" t="inlineStr">
        <x:is>
          <x:t xml:space="preserve">Agrovin</x:t>
        </x:is>
      </x:c>
      <x:c r="B93" s="9" t="inlineStr">
        <x:is>
          <x:t xml:space="preserve">Agrovin</x:t>
        </x:is>
      </x:c>
      <x:c r="C93" s="9" t="inlineStr">
        <x:is>
          <x:t xml:space="preserve">VINIFERM OE 104</x:t>
        </x:is>
      </x:c>
      <x:c r="D93" s="9" t="inlineStr">
        <x:is>
          <x:t xml:space="preserve">MLF bacteria</x:t>
        </x:is>
      </x:c>
      <x:c r="E93" s="9" t="inlineStr">
        <x:is>
          <x:t xml:space="preserve">Specialized culture</x:t>
        </x:is>
      </x:c>
      <x:c r="F93" s="9" t="inlineStr">
        <x:is>
          <x:t xml:space="preserve">Oenococcus oeni</x:t>
        </x:is>
      </x:c>
      <x:c r="G93" s="9" t="inlineStr">
        <x:is>
          <x:t xml:space="preserve">Direct inoculation</x:t>
        </x:is>
      </x:c>
      <x:c r="H93" s="9" t="inlineStr">
        <x:is>
          <x:t xml:space="preserve">Direct add</x:t>
        </x:is>
      </x:c>
      <x:c r="I93" s="9" t="inlineStr">
        <x:is>
          <x:t xml:space="preserve">Specific winery conditions</x:t>
        </x:is>
      </x:c>
      <x:c r="J93" s="9" t="inlineStr">
        <x:is>
          <x:t xml:space="preserve">Original brand</x:t>
        </x:is>
      </x:c>
      <x:c r="K93" s="9" t="inlineStr">
        <x:is>
          <x:t xml:space="preserve">Agrovin</x:t>
        </x:is>
      </x:c>
      <x:c r="L93" s="9" t="inlineStr">
        <x:is>
          <x:t xml:space="preserve">Original brand</x:t>
        </x:is>
      </x:c>
      <x:c r="M93" s="9" t="inlineStr">
        <x:is>
          <x:t xml:space="preserve">High</x:t>
        </x:is>
      </x:c>
      <x:c r="N93" s="9" t="inlineStr">
        <x:is>
          <x:t xml:space="preserve">Premium</x:t>
        </x:is>
      </x:c>
      <x:c r="O93" s="9" t="inlineStr">
        <x:is>
          <x:t xml:space="preserve">Europe</x:t>
        </x:is>
      </x:c>
      <x:c r="P93" s="9" t="inlineStr">
        <x:is>
          <x:t xml:space="preserve">Current/visible</x:t>
        </x:is>
      </x:c>
      <x:c r="Q93" s="9" t="inlineStr">
        <x:is>
          <x:t xml:space="preserve">Agrovin publicly lists this item in its malolactic fermentation line.</x:t>
        </x:is>
      </x:c>
      <x:c r="R93" s="16" t="inlineStr">
        <x:is>
          <x:t xml:space="preserve">https://www.agrovin.com/en/products/winemaking/malolactic-fermentation/lactic-acid-bacteria/viniferm-oe-104/</x:t>
        </x:is>
      </x:c>
      <x:c r="S93" s="9" t="inlineStr">
        <x:is>
          <x:t xml:space="preserve"/>
        </x:is>
      </x:c>
    </x:row>
    <x:row r="94" ht="36" customHeight="1">
      <x:c r="A94" s="14" t="inlineStr">
        <x:is>
          <x:t xml:space="preserve">Agrovin</x:t>
        </x:is>
      </x:c>
      <x:c r="B94" s="14" t="inlineStr">
        <x:is>
          <x:t xml:space="preserve">Agrovin</x:t>
        </x:is>
      </x:c>
      <x:c r="C94" s="14" t="inlineStr">
        <x:is>
          <x:t xml:space="preserve">VINIFERM OE 322</x:t>
        </x:is>
      </x:c>
      <x:c r="D94" s="14" t="inlineStr">
        <x:is>
          <x:t xml:space="preserve">MLF bacteria</x:t>
        </x:is>
      </x:c>
      <x:c r="E94" s="14" t="inlineStr">
        <x:is>
          <x:t xml:space="preserve">Specialized culture</x:t>
        </x:is>
      </x:c>
      <x:c r="F94" s="14" t="inlineStr">
        <x:is>
          <x:t xml:space="preserve">Oenococcus oeni</x:t>
        </x:is>
      </x:c>
      <x:c r="G94" s="14" t="inlineStr">
        <x:is>
          <x:t xml:space="preserve">Direct inoculation</x:t>
        </x:is>
      </x:c>
      <x:c r="H94" s="14" t="inlineStr">
        <x:is>
          <x:t xml:space="preserve">Direct add</x:t>
        </x:is>
      </x:c>
      <x:c r="I94" s="14" t="inlineStr">
        <x:is>
          <x:t xml:space="preserve">Specific winery conditions</x:t>
        </x:is>
      </x:c>
      <x:c r="J94" s="14" t="inlineStr">
        <x:is>
          <x:t xml:space="preserve">Original brand</x:t>
        </x:is>
      </x:c>
      <x:c r="K94" s="14" t="inlineStr">
        <x:is>
          <x:t xml:space="preserve">Agrovin</x:t>
        </x:is>
      </x:c>
      <x:c r="L94" s="14" t="inlineStr">
        <x:is>
          <x:t xml:space="preserve">Original brand</x:t>
        </x:is>
      </x:c>
      <x:c r="M94" s="14" t="inlineStr">
        <x:is>
          <x:t xml:space="preserve">High</x:t>
        </x:is>
      </x:c>
      <x:c r="N94" s="14" t="inlineStr">
        <x:is>
          <x:t xml:space="preserve">Premium</x:t>
        </x:is>
      </x:c>
      <x:c r="O94" s="14" t="inlineStr">
        <x:is>
          <x:t xml:space="preserve">Europe</x:t>
        </x:is>
      </x:c>
      <x:c r="P94" s="14" t="inlineStr">
        <x:is>
          <x:t xml:space="preserve">Current/visible</x:t>
        </x:is>
      </x:c>
      <x:c r="Q94" s="14" t="inlineStr">
        <x:is>
          <x:t xml:space="preserve">Agrovin publicly lists this item in its malolactic fermentation line.</x:t>
        </x:is>
      </x:c>
      <x:c r="R94" s="15" t="inlineStr">
        <x:is>
          <x:t xml:space="preserve">https://www.agrovin.com/en/products/winemaking/malolactic-fermentation/lactic-acid-bacteria/viniferm-oe-322/</x:t>
        </x:is>
      </x:c>
      <x:c r="S94" s="14" t="inlineStr">
        <x:is>
          <x:t xml:space="preserve"/>
        </x:is>
      </x:c>
    </x:row>
    <x:row r="95" ht="36" customHeight="1">
      <x:c r="A95" s="9" t="inlineStr">
        <x:is>
          <x:t xml:space="preserve">Agrovin</x:t>
        </x:is>
      </x:c>
      <x:c r="B95" s="9" t="inlineStr">
        <x:is>
          <x:t xml:space="preserve">Agrovin</x:t>
        </x:is>
      </x:c>
      <x:c r="C95" s="9" t="inlineStr">
        <x:is>
          <x:t xml:space="preserve">VINIFERM OE ACID</x:t>
        </x:is>
      </x:c>
      <x:c r="D95" s="9" t="inlineStr">
        <x:is>
          <x:t xml:space="preserve">MLF bacteria</x:t>
        </x:is>
      </x:c>
      <x:c r="E95" s="9" t="inlineStr">
        <x:is>
          <x:t xml:space="preserve">Acid-tolerant culture</x:t>
        </x:is>
      </x:c>
      <x:c r="F95" s="9" t="inlineStr">
        <x:is>
          <x:t xml:space="preserve">Oenococcus oeni</x:t>
        </x:is>
      </x:c>
      <x:c r="G95" s="9" t="inlineStr">
        <x:is>
          <x:t xml:space="preserve">Direct inoculation</x:t>
        </x:is>
      </x:c>
      <x:c r="H95" s="9" t="inlineStr">
        <x:is>
          <x:t xml:space="preserve">Direct add</x:t>
        </x:is>
      </x:c>
      <x:c r="I95" s="9" t="inlineStr">
        <x:is>
          <x:t xml:space="preserve">High acidity / low pH</x:t>
        </x:is>
      </x:c>
      <x:c r="J95" s="9" t="inlineStr">
        <x:is>
          <x:t xml:space="preserve">Original brand</x:t>
        </x:is>
      </x:c>
      <x:c r="K95" s="9" t="inlineStr">
        <x:is>
          <x:t xml:space="preserve">Agrovin</x:t>
        </x:is>
      </x:c>
      <x:c r="L95" s="9" t="inlineStr">
        <x:is>
          <x:t xml:space="preserve">Original brand</x:t>
        </x:is>
      </x:c>
      <x:c r="M95" s="9" t="inlineStr">
        <x:is>
          <x:t xml:space="preserve">High</x:t>
        </x:is>
      </x:c>
      <x:c r="N95" s="9" t="inlineStr">
        <x:is>
          <x:t xml:space="preserve">Premium</x:t>
        </x:is>
      </x:c>
      <x:c r="O95" s="9" t="inlineStr">
        <x:is>
          <x:t xml:space="preserve">Europe</x:t>
        </x:is>
      </x:c>
      <x:c r="P95" s="9" t="inlineStr">
        <x:is>
          <x:t xml:space="preserve">Current/visible</x:t>
        </x:is>
      </x:c>
      <x:c r="Q95" s="9" t="inlineStr">
        <x:is>
          <x:t xml:space="preserve">Agrovin publicly lists this item in its malolactic fermentation line.</x:t>
        </x:is>
      </x:c>
      <x:c r="R95" s="16" t="inlineStr">
        <x:is>
          <x:t xml:space="preserve">https://www.agrovin.com/en/products/winemaking/malolactic-fermentation/lactic-acid-bacteria/viniferm-oe-acid/</x:t>
        </x:is>
      </x:c>
      <x:c r="S95" s="9" t="inlineStr">
        <x:is>
          <x:t xml:space="preserve"/>
        </x:is>
      </x:c>
    </x:row>
    <x:row r="96" ht="36" customHeight="1">
      <x:c r="A96" s="14" t="inlineStr">
        <x:is>
          <x:t xml:space="preserve">Agrovin</x:t>
        </x:is>
      </x:c>
      <x:c r="B96" s="14" t="inlineStr">
        <x:is>
          <x:t xml:space="preserve">Agrovin</x:t>
        </x:is>
      </x:c>
      <x:c r="C96" s="14" t="inlineStr">
        <x:is>
          <x:t xml:space="preserve">Actimax Oeni</x:t>
        </x:is>
      </x:c>
      <x:c r="D96" s="14" t="inlineStr">
        <x:is>
          <x:t xml:space="preserve">MLF support</x:t>
        </x:is>
      </x:c>
      <x:c r="E96" s="14" t="inlineStr">
        <x:is>
          <x:t xml:space="preserve">MLF nutrient</x:t>
        </x:is>
      </x:c>
      <x:c r="F96" s="14" t="inlineStr">
        <x:is>
          <x:t xml:space="preserve">Bacterial nutrient / support</x:t>
        </x:is>
      </x:c>
      <x:c r="G96" s="14" t="inlineStr">
        <x:is>
          <x:t xml:space="preserve">Powder nutrient</x:t>
        </x:is>
      </x:c>
      <x:c r="H96" s="14" t="inlineStr">
        <x:is>
          <x:t xml:space="preserve">Add with bacteria</x:t>
        </x:is>
      </x:c>
      <x:c r="I96" s="14" t="inlineStr">
        <x:is>
          <x:t xml:space="preserve">Support for MLF</x:t>
        </x:is>
      </x:c>
      <x:c r="J96" s="14" t="inlineStr">
        <x:is>
          <x:t xml:space="preserve">Original brand</x:t>
        </x:is>
      </x:c>
      <x:c r="K96" s="14" t="inlineStr">
        <x:is>
          <x:t xml:space="preserve">Agrovin</x:t>
        </x:is>
      </x:c>
      <x:c r="L96" s="14" t="inlineStr">
        <x:is>
          <x:t xml:space="preserve">Original brand</x:t>
        </x:is>
      </x:c>
      <x:c r="M96" s="14" t="inlineStr">
        <x:is>
          <x:t xml:space="preserve">High</x:t>
        </x:is>
      </x:c>
      <x:c r="N96" s="14" t="inlineStr">
        <x:is>
          <x:t xml:space="preserve">Mid</x:t>
        </x:is>
      </x:c>
      <x:c r="O96" s="14" t="inlineStr">
        <x:is>
          <x:t xml:space="preserve">Europe</x:t>
        </x:is>
      </x:c>
      <x:c r="P96" s="14" t="inlineStr">
        <x:is>
          <x:t xml:space="preserve">Current/visible</x:t>
        </x:is>
      </x:c>
      <x:c r="Q96" s="14" t="inlineStr">
        <x:is>
          <x:t xml:space="preserve">Agrovin publicly lists this item in its malolactic fermentation line.</x:t>
        </x:is>
      </x:c>
      <x:c r="R96" s="15" t="inlineStr">
        <x:is>
          <x:t xml:space="preserve">https://www.agrovin.com/en/products/winemaking/malolactic-fermentation/lactic-acid-bacteria/actimax-oeni/</x:t>
        </x:is>
      </x:c>
      <x:c r="S96" s="14" t="inlineStr">
        <x:is>
          <x:t xml:space="preserve"/>
        </x:is>
      </x:c>
    </x:row>
    <x:row r="97" ht="36" customHeight="1">
      <x:c r="A97" s="9" t="inlineStr">
        <x:is>
          <x:t xml:space="preserve">Laffort</x:t>
        </x:is>
      </x:c>
      <x:c r="B97" s="9" t="inlineStr">
        <x:is>
          <x:t xml:space="preserve">Laffort</x:t>
        </x:is>
      </x:c>
      <x:c r="C97" s="9" t="inlineStr">
        <x:is>
          <x:t xml:space="preserve">LACTOENOS B7 Direct</x:t>
        </x:is>
      </x:c>
      <x:c r="D97" s="9" t="inlineStr">
        <x:is>
          <x:t xml:space="preserve">MLF bacteria</x:t>
        </x:is>
      </x:c>
      <x:c r="E97" s="9" t="inlineStr">
        <x:is>
          <x:t xml:space="preserve">Direct-inoculation generalist</x:t>
        </x:is>
      </x:c>
      <x:c r="F97" s="9" t="inlineStr">
        <x:is>
          <x:t xml:space="preserve">Oenococcus oeni</x:t>
        </x:is>
      </x:c>
      <x:c r="G97" s="9" t="inlineStr">
        <x:is>
          <x:t xml:space="preserve">Direct inoculation</x:t>
        </x:is>
      </x:c>
      <x:c r="H97" s="9" t="inlineStr">
        <x:is>
          <x:t xml:space="preserve">Direct add</x:t>
        </x:is>
      </x:c>
      <x:c r="I97" s="9" t="inlineStr">
        <x:is>
          <x:t xml:space="preserve">White, rosé and red wines</x:t>
        </x:is>
      </x:c>
      <x:c r="J97" s="9" t="inlineStr">
        <x:is>
          <x:t xml:space="preserve">Original brand</x:t>
        </x:is>
      </x:c>
      <x:c r="K97" s="9" t="inlineStr">
        <x:is>
          <x:t xml:space="preserve">Laffort</x:t>
        </x:is>
      </x:c>
      <x:c r="L97" s="9" t="inlineStr">
        <x:is>
          <x:t xml:space="preserve">Original brand</x:t>
        </x:is>
      </x:c>
      <x:c r="M97" s="9" t="inlineStr">
        <x:is>
          <x:t xml:space="preserve">High</x:t>
        </x:is>
      </x:c>
      <x:c r="N97" s="9" t="inlineStr">
        <x:is>
          <x:t xml:space="preserve">Premium</x:t>
        </x:is>
      </x:c>
      <x:c r="O97" s="9" t="inlineStr">
        <x:is>
          <x:t xml:space="preserve">Europe</x:t>
        </x:is>
      </x:c>
      <x:c r="P97" s="9" t="inlineStr">
        <x:is>
          <x:t xml:space="preserve">Current/visible</x:t>
        </x:is>
      </x:c>
      <x:c r="Q97" s="9" t="inlineStr">
        <x:is>
          <x:t xml:space="preserve">Laffort publicly lists this bacteria or MLF support product.</x:t>
        </x:is>
      </x:c>
      <x:c r="R97" s="16" t="inlineStr">
        <x:is>
          <x:t xml:space="preserve">https://laffort.com/en/products/lactoenos-b7-direct/</x:t>
        </x:is>
      </x:c>
      <x:c r="S97" s="9" t="inlineStr">
        <x:is>
          <x:t xml:space="preserve"/>
        </x:is>
      </x:c>
    </x:row>
    <x:row r="98" ht="36" customHeight="1">
      <x:c r="A98" s="14" t="inlineStr">
        <x:is>
          <x:t xml:space="preserve">Laffort</x:t>
        </x:is>
      </x:c>
      <x:c r="B98" s="14" t="inlineStr">
        <x:is>
          <x:t xml:space="preserve">Laffort</x:t>
        </x:is>
      </x:c>
      <x:c r="C98" s="14" t="inlineStr">
        <x:is>
          <x:t xml:space="preserve">LACTOENOS B16 Standard</x:t>
        </x:is>
      </x:c>
      <x:c r="D98" s="14" t="inlineStr">
        <x:is>
          <x:t xml:space="preserve">MLF bacteria</x:t>
        </x:is>
      </x:c>
      <x:c r="E98" s="14" t="inlineStr">
        <x:is>
          <x:t xml:space="preserve">Low-pH / sparkling-base culture</x:t>
        </x:is>
      </x:c>
      <x:c r="F98" s="14" t="inlineStr">
        <x:is>
          <x:t xml:space="preserve">Oenococcus oeni</x:t>
        </x:is>
      </x:c>
      <x:c r="G98" s="14" t="inlineStr">
        <x:is>
          <x:t xml:space="preserve">Reactivation / build-up culture</x:t>
        </x:is>
      </x:c>
      <x:c r="H98" s="14" t="inlineStr">
        <x:is>
          <x:t xml:space="preserve">Build-up / tank bottom inoculation</x:t>
        </x:is>
      </x:c>
      <x:c r="I98" s="14" t="inlineStr">
        <x:is>
          <x:t xml:space="preserve">Low pH, base wines, sparkling</x:t>
        </x:is>
      </x:c>
      <x:c r="J98" s="14" t="inlineStr">
        <x:is>
          <x:t xml:space="preserve">Original brand</x:t>
        </x:is>
      </x:c>
      <x:c r="K98" s="14" t="inlineStr">
        <x:is>
          <x:t xml:space="preserve">Laffort</x:t>
        </x:is>
      </x:c>
      <x:c r="L98" s="14" t="inlineStr">
        <x:is>
          <x:t xml:space="preserve">Original brand</x:t>
        </x:is>
      </x:c>
      <x:c r="M98" s="14" t="inlineStr">
        <x:is>
          <x:t xml:space="preserve">High</x:t>
        </x:is>
      </x:c>
      <x:c r="N98" s="14" t="inlineStr">
        <x:is>
          <x:t xml:space="preserve">Specialty premium</x:t>
        </x:is>
      </x:c>
      <x:c r="O98" s="14" t="inlineStr">
        <x:is>
          <x:t xml:space="preserve">Europe</x:t>
        </x:is>
      </x:c>
      <x:c r="P98" s="14" t="inlineStr">
        <x:is>
          <x:t xml:space="preserve">Current/visible</x:t>
        </x:is>
      </x:c>
      <x:c r="Q98" s="14" t="inlineStr">
        <x:is>
          <x:t xml:space="preserve">Laffort publicly lists this bacteria or MLF support product.</x:t>
        </x:is>
      </x:c>
      <x:c r="R98" s="15" t="inlineStr">
        <x:is>
          <x:t xml:space="preserve">https://laffort.com/en/products/kit-lactoenos-b16-standard/</x:t>
        </x:is>
      </x:c>
      <x:c r="S98" s="14" t="inlineStr">
        <x:is>
          <x:t xml:space="preserve"/>
        </x:is>
      </x:c>
    </x:row>
    <x:row r="99" ht="36" customHeight="1">
      <x:c r="A99" s="9" t="inlineStr">
        <x:is>
          <x:t xml:space="preserve">Laffort</x:t>
        </x:is>
      </x:c>
      <x:c r="B99" s="9" t="inlineStr">
        <x:is>
          <x:t xml:space="preserve">Laffort</x:t>
        </x:is>
      </x:c>
      <x:c r="C99" s="9" t="inlineStr">
        <x:is>
          <x:t xml:space="preserve">LACTOENOS 450 PreAc</x:t>
        </x:is>
      </x:c>
      <x:c r="D99" s="9" t="inlineStr">
        <x:is>
          <x:t xml:space="preserve">MLF bacteria</x:t>
        </x:is>
      </x:c>
      <x:c r="E99" s="9" t="inlineStr">
        <x:is>
          <x:t xml:space="preserve">Pre-acclimatised high-alcohol culture</x:t>
        </x:is>
      </x:c>
      <x:c r="F99" s="9" t="inlineStr">
        <x:is>
          <x:t xml:space="preserve">Oenococcus oeni</x:t>
        </x:is>
      </x:c>
      <x:c r="G99" s="9" t="inlineStr">
        <x:is>
          <x:t xml:space="preserve">Pre-acclimatised culture</x:t>
        </x:is>
      </x:c>
      <x:c r="H99" s="9" t="inlineStr">
        <x:is>
          <x:t xml:space="preserve">Late co-inoculation / post-AF</x:t>
        </x:is>
      </x:c>
      <x:c r="I99" s="9" t="inlineStr">
        <x:is>
          <x:t xml:space="preserve">High alcohol up to ~17%</x:t>
        </x:is>
      </x:c>
      <x:c r="J99" s="9" t="inlineStr">
        <x:is>
          <x:t xml:space="preserve">Original brand</x:t>
        </x:is>
      </x:c>
      <x:c r="K99" s="9" t="inlineStr">
        <x:is>
          <x:t xml:space="preserve">Laffort</x:t>
        </x:is>
      </x:c>
      <x:c r="L99" s="9" t="inlineStr">
        <x:is>
          <x:t xml:space="preserve">Original brand</x:t>
        </x:is>
      </x:c>
      <x:c r="M99" s="9" t="inlineStr">
        <x:is>
          <x:t xml:space="preserve">High</x:t>
        </x:is>
      </x:c>
      <x:c r="N99" s="9" t="inlineStr">
        <x:is>
          <x:t xml:space="preserve">Specialty premium</x:t>
        </x:is>
      </x:c>
      <x:c r="O99" s="9" t="inlineStr">
        <x:is>
          <x:t xml:space="preserve">Europe</x:t>
        </x:is>
      </x:c>
      <x:c r="P99" s="9" t="inlineStr">
        <x:is>
          <x:t xml:space="preserve">Current/visible</x:t>
        </x:is>
      </x:c>
      <x:c r="Q99" s="9" t="inlineStr">
        <x:is>
          <x:t xml:space="preserve">Laffort publicly lists this bacteria or MLF support product.</x:t>
        </x:is>
      </x:c>
      <x:c r="R99" s="16" t="inlineStr">
        <x:is>
          <x:t xml:space="preserve">https://laffort.com/en/products/lactoenos-450-preac/</x:t>
        </x:is>
      </x:c>
      <x:c r="S99" s="9" t="inlineStr">
        <x:is>
          <x:t xml:space="preserve"/>
        </x:is>
      </x:c>
    </x:row>
    <x:row r="100" ht="36" customHeight="1">
      <x:c r="A100" s="14" t="inlineStr">
        <x:is>
          <x:t xml:space="preserve">Laffort</x:t>
        </x:is>
      </x:c>
      <x:c r="B100" s="14" t="inlineStr">
        <x:is>
          <x:t xml:space="preserve">Laffort</x:t>
        </x:is>
      </x:c>
      <x:c r="C100" s="14" t="inlineStr">
        <x:is>
          <x:t xml:space="preserve">LACTOENOS SB3 Direct</x:t>
        </x:is>
      </x:c>
      <x:c r="D100" s="14" t="inlineStr">
        <x:is>
          <x:t xml:space="preserve">MLF bacteria</x:t>
        </x:is>
      </x:c>
      <x:c r="E100" s="14" t="inlineStr">
        <x:is>
          <x:t xml:space="preserve">Barrel / premium red culture</x:t>
        </x:is>
      </x:c>
      <x:c r="F100" s="14" t="inlineStr">
        <x:is>
          <x:t xml:space="preserve">Oenococcus oeni</x:t>
        </x:is>
      </x:c>
      <x:c r="G100" s="14" t="inlineStr">
        <x:is>
          <x:t xml:space="preserve">Direct inoculation</x:t>
        </x:is>
      </x:c>
      <x:c r="H100" s="14" t="inlineStr">
        <x:is>
          <x:t xml:space="preserve">Direct add</x:t>
        </x:is>
      </x:c>
      <x:c r="I100" s="14" t="inlineStr">
        <x:is>
          <x:t xml:space="preserve">Barrel-fermented or oak-contact reds</x:t>
        </x:is>
      </x:c>
      <x:c r="J100" s="14" t="inlineStr">
        <x:is>
          <x:t xml:space="preserve">Original brand</x:t>
        </x:is>
      </x:c>
      <x:c r="K100" s="14" t="inlineStr">
        <x:is>
          <x:t xml:space="preserve">Laffort</x:t>
        </x:is>
      </x:c>
      <x:c r="L100" s="14" t="inlineStr">
        <x:is>
          <x:t xml:space="preserve">Original brand</x:t>
        </x:is>
      </x:c>
      <x:c r="M100" s="14" t="inlineStr">
        <x:is>
          <x:t xml:space="preserve">High</x:t>
        </x:is>
      </x:c>
      <x:c r="N100" s="14" t="inlineStr">
        <x:is>
          <x:t xml:space="preserve">Premium</x:t>
        </x:is>
      </x:c>
      <x:c r="O100" s="14" t="inlineStr">
        <x:is>
          <x:t xml:space="preserve">Europe</x:t>
        </x:is>
      </x:c>
      <x:c r="P100" s="14" t="inlineStr">
        <x:is>
          <x:t xml:space="preserve">Current/visible</x:t>
        </x:is>
      </x:c>
      <x:c r="Q100" s="14" t="inlineStr">
        <x:is>
          <x:t xml:space="preserve">Laffort publicly lists this bacteria or MLF support product.</x:t>
        </x:is>
      </x:c>
      <x:c r="R100" s="15" t="inlineStr">
        <x:is>
          <x:t xml:space="preserve">https://laffort.com/wp-content/uploads/FP/FP_EN_Lactoenos_SB3_Direct.pdf</x:t>
        </x:is>
      </x:c>
      <x:c r="S100" s="14" t="inlineStr">
        <x:is>
          <x:t xml:space="preserve"/>
        </x:is>
      </x:c>
    </x:row>
    <x:row r="101" ht="36" customHeight="1">
      <x:c r="A101" s="9" t="inlineStr">
        <x:is>
          <x:t xml:space="preserve">Laffort</x:t>
        </x:is>
      </x:c>
      <x:c r="B101" s="9" t="inlineStr">
        <x:is>
          <x:t xml:space="preserve">Laffort</x:t>
        </x:is>
      </x:c>
      <x:c r="C101" s="9" t="inlineStr">
        <x:is>
          <x:t xml:space="preserve">MALOBOOST</x:t>
        </x:is>
      </x:c>
      <x:c r="D101" s="9" t="inlineStr">
        <x:is>
          <x:t xml:space="preserve">MLF support</x:t>
        </x:is>
      </x:c>
      <x:c r="E101" s="9" t="inlineStr">
        <x:is>
          <x:t xml:space="preserve">MLF nutrient</x:t>
        </x:is>
      </x:c>
      <x:c r="F101" s="9" t="inlineStr">
        <x:is>
          <x:t xml:space="preserve">Bacterial nutrient</x:t>
        </x:is>
      </x:c>
      <x:c r="G101" s="9" t="inlineStr">
        <x:is>
          <x:t xml:space="preserve">Powder nutrient</x:t>
        </x:is>
      </x:c>
      <x:c r="H101" s="9" t="inlineStr">
        <x:is>
          <x:t xml:space="preserve">Add with bacteria</x:t>
        </x:is>
      </x:c>
      <x:c r="I101" s="9" t="inlineStr">
        <x:is>
          <x:t xml:space="preserve">Support and accelerate MLF</x:t>
        </x:is>
      </x:c>
      <x:c r="J101" s="9" t="inlineStr">
        <x:is>
          <x:t xml:space="preserve">Original brand</x:t>
        </x:is>
      </x:c>
      <x:c r="K101" s="9" t="inlineStr">
        <x:is>
          <x:t xml:space="preserve">Laffort</x:t>
        </x:is>
      </x:c>
      <x:c r="L101" s="9" t="inlineStr">
        <x:is>
          <x:t xml:space="preserve">Original brand</x:t>
        </x:is>
      </x:c>
      <x:c r="M101" s="9" t="inlineStr">
        <x:is>
          <x:t xml:space="preserve">High</x:t>
        </x:is>
      </x:c>
      <x:c r="N101" s="9" t="inlineStr">
        <x:is>
          <x:t xml:space="preserve">Mid</x:t>
        </x:is>
      </x:c>
      <x:c r="O101" s="9" t="inlineStr">
        <x:is>
          <x:t xml:space="preserve">Europe</x:t>
        </x:is>
      </x:c>
      <x:c r="P101" s="9" t="inlineStr">
        <x:is>
          <x:t xml:space="preserve">Current/visible</x:t>
        </x:is>
      </x:c>
      <x:c r="Q101" s="9" t="inlineStr">
        <x:is>
          <x:t xml:space="preserve">Laffort publicly lists this bacteria or MLF support product.</x:t>
        </x:is>
      </x:c>
      <x:c r="R101" s="16" t="inlineStr">
        <x:is>
          <x:t xml:space="preserve">https://laffort.com/en/products/maloboost/</x:t>
        </x:is>
      </x:c>
      <x:c r="S101" s="9" t="inlineStr">
        <x:is>
          <x:t xml:space="preserve"/>
        </x:is>
      </x:c>
    </x:row>
    <x:row r="102" ht="36" customHeight="1">
      <x:c r="A102" s="14" t="inlineStr">
        <x:is>
          <x:t xml:space="preserve">Laffort</x:t>
        </x:is>
      </x:c>
      <x:c r="B102" s="14" t="inlineStr">
        <x:is>
          <x:t xml:space="preserve">Laffort</x:t>
        </x:is>
      </x:c>
      <x:c r="C102" s="14" t="inlineStr">
        <x:is>
          <x:t xml:space="preserve">MALOSTART</x:t>
        </x:is>
      </x:c>
      <x:c r="D102" s="14" t="inlineStr">
        <x:is>
          <x:t xml:space="preserve">MLF support</x:t>
        </x:is>
      </x:c>
      <x:c r="E102" s="14" t="inlineStr">
        <x:is>
          <x:t xml:space="preserve">MLF detox/nutrient</x:t>
        </x:is>
      </x:c>
      <x:c r="F102" s="14" t="inlineStr">
        <x:is>
          <x:t xml:space="preserve">Detoxifying nutrient for lactic bacteria</x:t>
        </x:is>
      </x:c>
      <x:c r="G102" s="14" t="inlineStr">
        <x:is>
          <x:t xml:space="preserve">Powder nutrient</x:t>
        </x:is>
      </x:c>
      <x:c r="H102" s="14" t="inlineStr">
        <x:is>
          <x:t xml:space="preserve">Add with bacteria or restart protocol</x:t>
        </x:is>
      </x:c>
      <x:c r="I102" s="14" t="inlineStr">
        <x:is>
          <x:t xml:space="preserve">Restart/sluggish MLF support</x:t>
        </x:is>
      </x:c>
      <x:c r="J102" s="14" t="inlineStr">
        <x:is>
          <x:t xml:space="preserve">Original brand</x:t>
        </x:is>
      </x:c>
      <x:c r="K102" s="14" t="inlineStr">
        <x:is>
          <x:t xml:space="preserve">Laffort</x:t>
        </x:is>
      </x:c>
      <x:c r="L102" s="14" t="inlineStr">
        <x:is>
          <x:t xml:space="preserve">Original brand</x:t>
        </x:is>
      </x:c>
      <x:c r="M102" s="14" t="inlineStr">
        <x:is>
          <x:t xml:space="preserve">High</x:t>
        </x:is>
      </x:c>
      <x:c r="N102" s="14" t="inlineStr">
        <x:is>
          <x:t xml:space="preserve">Mid</x:t>
        </x:is>
      </x:c>
      <x:c r="O102" s="14" t="inlineStr">
        <x:is>
          <x:t xml:space="preserve">Europe</x:t>
        </x:is>
      </x:c>
      <x:c r="P102" s="14" t="inlineStr">
        <x:is>
          <x:t xml:space="preserve">Current/visible</x:t>
        </x:is>
      </x:c>
      <x:c r="Q102" s="14" t="inlineStr">
        <x:is>
          <x:t xml:space="preserve">Laffort publicly lists this bacteria or MLF support product.</x:t>
        </x:is>
      </x:c>
      <x:c r="R102" s="15" t="inlineStr">
        <x:is>
          <x:t xml:space="preserve">https://laffort.com/wp-content/uploads/FP/FP_EN_Malostart.pdf</x:t>
        </x:is>
      </x:c>
      <x:c r="S102" s="14" t="inlineStr">
        <x:is>
          <x:t xml:space="preserve"/>
        </x:is>
      </x:c>
    </x:row>
    <x:row r="103" ht="36" customHeight="1">
      <x:c r="A103" s="9" t="inlineStr">
        <x:is>
          <x:t xml:space="preserve">Oenofrance</x:t>
        </x:is>
      </x:c>
      <x:c r="B103" s="9" t="inlineStr">
        <x:is>
          <x:t xml:space="preserve">Oenofrance</x:t>
        </x:is>
      </x:c>
      <x:c r="C103" s="9" t="inlineStr">
        <x:is>
          <x:t xml:space="preserve">BACTELIA Tempo</x:t>
        </x:is>
      </x:c>
      <x:c r="D103" s="9" t="inlineStr">
        <x:is>
          <x:t xml:space="preserve">MLF bacteria</x:t>
        </x:is>
      </x:c>
      <x:c r="E103" s="9" t="inlineStr">
        <x:is>
          <x:t xml:space="preserve">Low-pH / high-acidity culture</x:t>
        </x:is>
      </x:c>
      <x:c r="F103" s="9" t="inlineStr">
        <x:is>
          <x:t xml:space="preserve">Oenococcus oeni</x:t>
        </x:is>
      </x:c>
      <x:c r="G103" s="9" t="inlineStr">
        <x:is>
          <x:t xml:space="preserve">Bacteria culture</x:t>
        </x:is>
      </x:c>
      <x:c r="H103" s="9" t="inlineStr">
        <x:is>
          <x:t xml:space="preserve">Co- or sequential inoculation</x:t>
        </x:is>
      </x:c>
      <x:c r="I103" s="9" t="inlineStr">
        <x:is>
          <x:t xml:space="preserve">Low pH / acidic wines</x:t>
        </x:is>
      </x:c>
      <x:c r="J103" s="9" t="inlineStr">
        <x:is>
          <x:t xml:space="preserve">Original brand</x:t>
        </x:is>
      </x:c>
      <x:c r="K103" s="9" t="inlineStr">
        <x:is>
          <x:t xml:space="preserve">Oenofrance</x:t>
        </x:is>
      </x:c>
      <x:c r="L103" s="9" t="inlineStr">
        <x:is>
          <x:t xml:space="preserve">Original brand</x:t>
        </x:is>
      </x:c>
      <x:c r="M103" s="9" t="inlineStr">
        <x:is>
          <x:t xml:space="preserve">High</x:t>
        </x:is>
      </x:c>
      <x:c r="N103" s="9" t="inlineStr">
        <x:is>
          <x:t xml:space="preserve">Premium</x:t>
        </x:is>
      </x:c>
      <x:c r="O103" s="9" t="inlineStr">
        <x:is>
          <x:t xml:space="preserve">Europe</x:t>
        </x:is>
      </x:c>
      <x:c r="P103" s="9" t="inlineStr">
        <x:is>
          <x:t xml:space="preserve">Current/visible</x:t>
        </x:is>
      </x:c>
      <x:c r="Q103" s="9" t="inlineStr">
        <x:is>
          <x:t xml:space="preserve">Oenofrance publicly lists this MLF bacteria or support product.</x:t>
        </x:is>
      </x:c>
      <x:c r="R103" s="16" t="inlineStr">
        <x:is>
          <x:t xml:space="preserve">https://www.oenofrance.com/en/produit/bactelia-tempo/</x:t>
        </x:is>
      </x:c>
      <x:c r="S103" s="9" t="inlineStr">
        <x:is>
          <x:t xml:space="preserve"/>
        </x:is>
      </x:c>
    </x:row>
    <x:row r="104" ht="36" customHeight="1">
      <x:c r="A104" s="14" t="inlineStr">
        <x:is>
          <x:t xml:space="preserve">Oenofrance</x:t>
        </x:is>
      </x:c>
      <x:c r="B104" s="14" t="inlineStr">
        <x:is>
          <x:t xml:space="preserve">Oenofrance</x:t>
        </x:is>
      </x:c>
      <x:c r="C104" s="14" t="inlineStr">
        <x:is>
          <x:t xml:space="preserve">BACTELIA Alta</x:t>
        </x:is>
      </x:c>
      <x:c r="D104" s="14" t="inlineStr">
        <x:is>
          <x:t xml:space="preserve">MLF bacteria</x:t>
        </x:is>
      </x:c>
      <x:c r="E104" s="14" t="inlineStr">
        <x:is>
          <x:t xml:space="preserve">High-alcohol structured red culture</x:t>
        </x:is>
      </x:c>
      <x:c r="F104" s="14" t="inlineStr">
        <x:is>
          <x:t xml:space="preserve">Oenococcus oeni</x:t>
        </x:is>
      </x:c>
      <x:c r="G104" s="14" t="inlineStr">
        <x:is>
          <x:t xml:space="preserve">Bacteria culture</x:t>
        </x:is>
      </x:c>
      <x:c r="H104" s="14" t="inlineStr">
        <x:is>
          <x:t xml:space="preserve">Sequential inoculation</x:t>
        </x:is>
      </x:c>
      <x:c r="I104" s="14" t="inlineStr">
        <x:is>
          <x:t xml:space="preserve">Structured reds / high alcohol / tannin</x:t>
        </x:is>
      </x:c>
      <x:c r="J104" s="14" t="inlineStr">
        <x:is>
          <x:t xml:space="preserve">Original brand</x:t>
        </x:is>
      </x:c>
      <x:c r="K104" s="14" t="inlineStr">
        <x:is>
          <x:t xml:space="preserve">Oenofrance</x:t>
        </x:is>
      </x:c>
      <x:c r="L104" s="14" t="inlineStr">
        <x:is>
          <x:t xml:space="preserve">Original brand</x:t>
        </x:is>
      </x:c>
      <x:c r="M104" s="14" t="inlineStr">
        <x:is>
          <x:t xml:space="preserve">High</x:t>
        </x:is>
      </x:c>
      <x:c r="N104" s="14" t="inlineStr">
        <x:is>
          <x:t xml:space="preserve">Premium</x:t>
        </x:is>
      </x:c>
      <x:c r="O104" s="14" t="inlineStr">
        <x:is>
          <x:t xml:space="preserve">Europe</x:t>
        </x:is>
      </x:c>
      <x:c r="P104" s="14" t="inlineStr">
        <x:is>
          <x:t xml:space="preserve">Current/visible</x:t>
        </x:is>
      </x:c>
      <x:c r="Q104" s="14" t="inlineStr">
        <x:is>
          <x:t xml:space="preserve">Oenofrance publicly lists this MLF bacteria or support product.</x:t>
        </x:is>
      </x:c>
      <x:c r="R104" s="15" t="inlineStr">
        <x:is>
          <x:t xml:space="preserve">https://www.oenofrance.com/en/produit/bactelia-alta/</x:t>
        </x:is>
      </x:c>
      <x:c r="S104" s="14" t="inlineStr">
        <x:is>
          <x:t xml:space="preserve"/>
        </x:is>
      </x:c>
    </x:row>
    <x:row r="105" ht="36" customHeight="1">
      <x:c r="A105" s="9" t="inlineStr">
        <x:is>
          <x:t xml:space="preserve">Oenofrance</x:t>
        </x:is>
      </x:c>
      <x:c r="B105" s="9" t="inlineStr">
        <x:is>
          <x:t xml:space="preserve">Oenofrance</x:t>
        </x:is>
      </x:c>
      <x:c r="C105" s="9" t="inlineStr">
        <x:is>
          <x:t xml:space="preserve">BACTELIA Crescendo</x:t>
        </x:is>
      </x:c>
      <x:c r="D105" s="9" t="inlineStr">
        <x:is>
          <x:t xml:space="preserve">MLF bacteria</x:t>
        </x:is>
      </x:c>
      <x:c r="E105" s="9" t="inlineStr">
        <x:is>
          <x:t xml:space="preserve">Ready-to-inoculate generalist culture</x:t>
        </x:is>
      </x:c>
      <x:c r="F105" s="9" t="inlineStr">
        <x:is>
          <x:t xml:space="preserve">Oenococcus oeni</x:t>
        </x:is>
      </x:c>
      <x:c r="G105" s="9" t="inlineStr">
        <x:is>
          <x:t xml:space="preserve">Bacteria culture</x:t>
        </x:is>
      </x:c>
      <x:c r="H105" s="9" t="inlineStr">
        <x:is>
          <x:t xml:space="preserve">Direct inoculation</x:t>
        </x:is>
      </x:c>
      <x:c r="I105" s="9" t="inlineStr">
        <x:is>
          <x:t xml:space="preserve">All wines incl. limiting conditions</x:t>
        </x:is>
      </x:c>
      <x:c r="J105" s="9" t="inlineStr">
        <x:is>
          <x:t xml:space="preserve">Original brand</x:t>
        </x:is>
      </x:c>
      <x:c r="K105" s="9" t="inlineStr">
        <x:is>
          <x:t xml:space="preserve">Oenofrance</x:t>
        </x:is>
      </x:c>
      <x:c r="L105" s="9" t="inlineStr">
        <x:is>
          <x:t xml:space="preserve">Original brand</x:t>
        </x:is>
      </x:c>
      <x:c r="M105" s="9" t="inlineStr">
        <x:is>
          <x:t xml:space="preserve">High</x:t>
        </x:is>
      </x:c>
      <x:c r="N105" s="9" t="inlineStr">
        <x:is>
          <x:t xml:space="preserve">Premium</x:t>
        </x:is>
      </x:c>
      <x:c r="O105" s="9" t="inlineStr">
        <x:is>
          <x:t xml:space="preserve">Europe</x:t>
        </x:is>
      </x:c>
      <x:c r="P105" s="9" t="inlineStr">
        <x:is>
          <x:t xml:space="preserve">Current/visible</x:t>
        </x:is>
      </x:c>
      <x:c r="Q105" s="9" t="inlineStr">
        <x:is>
          <x:t xml:space="preserve">Oenofrance publicly lists this MLF bacteria or support product.</x:t>
        </x:is>
      </x:c>
      <x:c r="R105" s="16" t="inlineStr">
        <x:is>
          <x:t xml:space="preserve">https://www.oenofrance.com/en/produit/bactelia-crescendo/</x:t>
        </x:is>
      </x:c>
      <x:c r="S105" s="9" t="inlineStr">
        <x:is>
          <x:t xml:space="preserve"/>
        </x:is>
      </x:c>
    </x:row>
    <x:row r="106" ht="36" customHeight="1">
      <x:c r="A106" s="14" t="inlineStr">
        <x:is>
          <x:t xml:space="preserve">Oenofrance</x:t>
        </x:is>
      </x:c>
      <x:c r="B106" s="14" t="inlineStr">
        <x:is>
          <x:t xml:space="preserve">Oenofrance</x:t>
        </x:is>
      </x:c>
      <x:c r="C106" s="14" t="inlineStr">
        <x:is>
          <x:t xml:space="preserve">FML Expertise Extrême</x:t>
        </x:is>
      </x:c>
      <x:c r="D106" s="14" t="inlineStr">
        <x:is>
          <x:t xml:space="preserve">MLF bacteria</x:t>
        </x:is>
      </x:c>
      <x:c r="E106" s="14" t="inlineStr">
        <x:is>
          <x:t xml:space="preserve">Extreme-condition seeding kit</x:t>
        </x:is>
      </x:c>
      <x:c r="F106" s="14" t="inlineStr">
        <x:is>
          <x:t xml:space="preserve">Bacteria + nutrients</x:t>
        </x:is>
      </x:c>
      <x:c r="G106" s="14" t="inlineStr">
        <x:is>
          <x:t xml:space="preserve">Seeding kit</x:t>
        </x:is>
      </x:c>
      <x:c r="H106" s="14" t="inlineStr">
        <x:is>
          <x:t xml:space="preserve">Acclimation / seeded inoculation</x:t>
        </x:is>
      </x:c>
      <x:c r="I106" s="14" t="inlineStr">
        <x:is>
          <x:t xml:space="preserve">Low pH and high alcohol</x:t>
        </x:is>
      </x:c>
      <x:c r="J106" s="14" t="inlineStr">
        <x:is>
          <x:t xml:space="preserve">Original brand</x:t>
        </x:is>
      </x:c>
      <x:c r="K106" s="14" t="inlineStr">
        <x:is>
          <x:t xml:space="preserve">Oenofrance</x:t>
        </x:is>
      </x:c>
      <x:c r="L106" s="14" t="inlineStr">
        <x:is>
          <x:t xml:space="preserve">Original brand</x:t>
        </x:is>
      </x:c>
      <x:c r="M106" s="14" t="inlineStr">
        <x:is>
          <x:t xml:space="preserve">High</x:t>
        </x:is>
      </x:c>
      <x:c r="N106" s="14" t="inlineStr">
        <x:is>
          <x:t xml:space="preserve">Specialty premium</x:t>
        </x:is>
      </x:c>
      <x:c r="O106" s="14" t="inlineStr">
        <x:is>
          <x:t xml:space="preserve">Europe</x:t>
        </x:is>
      </x:c>
      <x:c r="P106" s="14" t="inlineStr">
        <x:is>
          <x:t xml:space="preserve">Current/visible</x:t>
        </x:is>
      </x:c>
      <x:c r="Q106" s="14" t="inlineStr">
        <x:is>
          <x:t xml:space="preserve">Oenofrance publicly lists this MLF bacteria or support product.</x:t>
        </x:is>
      </x:c>
      <x:c r="R106" s="15" t="inlineStr">
        <x:is>
          <x:t xml:space="preserve">https://www.oenofrance.com/en/produit/fml-expertise-extreme/</x:t>
        </x:is>
      </x:c>
      <x:c r="S106" s="14" t="inlineStr">
        <x:is>
          <x:t xml:space="preserve"/>
        </x:is>
      </x:c>
    </x:row>
    <x:row r="107" ht="36" customHeight="1">
      <x:c r="A107" s="9" t="inlineStr">
        <x:is>
          <x:t xml:space="preserve">Oenofrance</x:t>
        </x:is>
      </x:c>
      <x:c r="B107" s="9" t="inlineStr">
        <x:is>
          <x:t xml:space="preserve">Oenofrance</x:t>
        </x:is>
      </x:c>
      <x:c r="C107" s="9" t="inlineStr">
        <x:is>
          <x:t xml:space="preserve">FML Expertise C</x:t>
        </x:is>
      </x:c>
      <x:c r="D107" s="9" t="inlineStr">
        <x:is>
          <x:t xml:space="preserve">MLF bacteria</x:t>
        </x:is>
      </x:c>
      <x:c r="E107" s="9" t="inlineStr">
        <x:is>
          <x:t xml:space="preserve">White-wine lower-pH culture/kit</x:t>
        </x:is>
      </x:c>
      <x:c r="F107" s="9" t="inlineStr">
        <x:is>
          <x:t xml:space="preserve">Oenococcus oeni</x:t>
        </x:is>
      </x:c>
      <x:c r="G107" s="9" t="inlineStr">
        <x:is>
          <x:t xml:space="preserve">Bacteria culture / kit</x:t>
        </x:is>
      </x:c>
      <x:c r="H107" s="9" t="inlineStr">
        <x:is>
          <x:t xml:space="preserve">Inoculation of white wines</x:t>
        </x:is>
      </x:c>
      <x:c r="I107" s="9" t="inlineStr">
        <x:is>
          <x:t xml:space="preserve">White wines with low pH / moderate alcohol</x:t>
        </x:is>
      </x:c>
      <x:c r="J107" s="9" t="inlineStr">
        <x:is>
          <x:t xml:space="preserve">Original brand</x:t>
        </x:is>
      </x:c>
      <x:c r="K107" s="9" t="inlineStr">
        <x:is>
          <x:t xml:space="preserve">Oenofrance</x:t>
        </x:is>
      </x:c>
      <x:c r="L107" s="9" t="inlineStr">
        <x:is>
          <x:t xml:space="preserve">Original brand</x:t>
        </x:is>
      </x:c>
      <x:c r="M107" s="9" t="inlineStr">
        <x:is>
          <x:t xml:space="preserve">High</x:t>
        </x:is>
      </x:c>
      <x:c r="N107" s="9" t="inlineStr">
        <x:is>
          <x:t xml:space="preserve">Premium</x:t>
        </x:is>
      </x:c>
      <x:c r="O107" s="9" t="inlineStr">
        <x:is>
          <x:t xml:space="preserve">Europe</x:t>
        </x:is>
      </x:c>
      <x:c r="P107" s="9" t="inlineStr">
        <x:is>
          <x:t xml:space="preserve">Current/visible</x:t>
        </x:is>
      </x:c>
      <x:c r="Q107" s="9" t="inlineStr">
        <x:is>
          <x:t xml:space="preserve">Oenofrance publicly lists this MLF bacteria or support product.</x:t>
        </x:is>
      </x:c>
      <x:c r="R107" s="16" t="inlineStr">
        <x:is>
          <x:t xml:space="preserve">https://www.oenofrance.com/zh-hans/produit/fml-expertise-c/</x:t>
        </x:is>
      </x:c>
      <x:c r="S107" s="9" t="inlineStr">
        <x:is>
          <x:t xml:space="preserve"/>
        </x:is>
      </x:c>
    </x:row>
    <x:row r="108" ht="36" customHeight="1">
      <x:c r="A108" s="14" t="inlineStr">
        <x:is>
          <x:t xml:space="preserve">Oenofrance</x:t>
        </x:is>
      </x:c>
      <x:c r="B108" s="14" t="inlineStr">
        <x:is>
          <x:t xml:space="preserve">Oenofrance</x:t>
        </x:is>
      </x:c>
      <x:c r="C108" s="14" t="inlineStr">
        <x:is>
          <x:t xml:space="preserve">VIVACTIV Malo</x:t>
        </x:is>
      </x:c>
      <x:c r="D108" s="14" t="inlineStr">
        <x:is>
          <x:t xml:space="preserve">MLF support</x:t>
        </x:is>
      </x:c>
      <x:c r="E108" s="14" t="inlineStr">
        <x:is>
          <x:t xml:space="preserve">MLF nutrient</x:t>
        </x:is>
      </x:c>
      <x:c r="F108" s="14" t="inlineStr">
        <x:is>
          <x:t xml:space="preserve">Yeast derivatives + support elements</x:t>
        </x:is>
      </x:c>
      <x:c r="G108" s="14" t="inlineStr">
        <x:is>
          <x:t xml:space="preserve">Powder nutrient</x:t>
        </x:is>
      </x:c>
      <x:c r="H108" s="14" t="inlineStr">
        <x:is>
          <x:t xml:space="preserve">Add at inoculation</x:t>
        </x:is>
      </x:c>
      <x:c r="I108" s="14" t="inlineStr">
        <x:is>
          <x:t xml:space="preserve">MLF initiation and control</x:t>
        </x:is>
      </x:c>
      <x:c r="J108" s="14" t="inlineStr">
        <x:is>
          <x:t xml:space="preserve">Original brand</x:t>
        </x:is>
      </x:c>
      <x:c r="K108" s="14" t="inlineStr">
        <x:is>
          <x:t xml:space="preserve">Oenofrance</x:t>
        </x:is>
      </x:c>
      <x:c r="L108" s="14" t="inlineStr">
        <x:is>
          <x:t xml:space="preserve">Original brand</x:t>
        </x:is>
      </x:c>
      <x:c r="M108" s="14" t="inlineStr">
        <x:is>
          <x:t xml:space="preserve">High</x:t>
        </x:is>
      </x:c>
      <x:c r="N108" s="14" t="inlineStr">
        <x:is>
          <x:t xml:space="preserve">Mid</x:t>
        </x:is>
      </x:c>
      <x:c r="O108" s="14" t="inlineStr">
        <x:is>
          <x:t xml:space="preserve">Europe</x:t>
        </x:is>
      </x:c>
      <x:c r="P108" s="14" t="inlineStr">
        <x:is>
          <x:t xml:space="preserve">Current/visible</x:t>
        </x:is>
      </x:c>
      <x:c r="Q108" s="14" t="inlineStr">
        <x:is>
          <x:t xml:space="preserve">Oenofrance publicly lists this MLF bacteria or support product.</x:t>
        </x:is>
      </x:c>
      <x:c r="R108" s="15" t="inlineStr">
        <x:is>
          <x:t xml:space="preserve">https://www.oenofrance.com/us/produit/vivactiv-malo/</x:t>
        </x:is>
      </x:c>
      <x:c r="S108" s="14" t="inlineStr">
        <x:is>
          <x:t xml:space="preserve"/>
        </x:is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4" customWidth="1"/>
    <x:col min="2" max="2" width="30" customWidth="1"/>
    <x:col min="3" max="3" width="28" customWidth="1"/>
    <x:col min="4" max="4" width="34" customWidth="1"/>
    <x:col min="5" max="5" width="12" customWidth="1"/>
    <x:col min="6" max="6" width="62" customWidth="1"/>
    <x:col min="7" max="7" width="22" customWidth="1"/>
    <x:col min="8" max="8" width="28" customWidth="1"/>
  </x:cols>
  <x:sheetData>
    <x:row r="1" ht="24" customHeight="1">
      <x:c r="A1" s="21" t="inlineStr">
        <x:is>
          <x:t xml:space="preserve">Seller_brand</x:t>
        </x:is>
      </x:c>
      <x:c r="B1" s="21" t="inlineStr">
        <x:is>
          <x:t xml:space="preserve">Product_sold</x:t>
        </x:is>
      </x:c>
      <x:c r="C1" s="21" t="inlineStr">
        <x:is>
          <x:t xml:space="preserve">Likely_actual_producer</x:t>
        </x:is>
      </x:c>
      <x:c r="D1" s="21" t="inlineStr">
        <x:is>
          <x:t xml:space="preserve">Relationship_type</x:t>
        </x:is>
      </x:c>
      <x:c r="E1" s="21" t="inlineStr">
        <x:is>
          <x:t xml:space="preserve">Confidence</x:t>
        </x:is>
      </x:c>
      <x:c r="F1" s="21" t="inlineStr">
        <x:is>
          <x:t xml:space="preserve">Evidence_summary</x:t>
        </x:is>
      </x:c>
      <x:c r="G1" s="21" t="inlineStr">
        <x:is>
          <x:t xml:space="preserve">Scope_note</x:t>
        </x:is>
      </x:c>
      <x:c r="H1" s="21" t="inlineStr">
        <x:is>
          <x:t xml:space="preserve">Source_URL</x:t>
        </x:is>
      </x:c>
    </x:row>
    <x:row r="2" ht="34" customHeight="1">
      <x:c r="A2" s="22" t="inlineStr">
        <x:is>
          <x:t xml:space="preserve">Eaton</x:t>
        </x:is>
      </x:c>
      <x:c r="B2" s="22" t="inlineStr">
        <x:is>
          <x:t xml:space="preserve">Viniflora Oenos 2.0</x:t>
        </x:is>
      </x:c>
      <x:c r="C2" s="22" t="inlineStr">
        <x:is>
          <x:t xml:space="preserve">Novonesis</x:t>
        </x:is>
      </x:c>
      <x:c r="D2" s="22" t="inlineStr">
        <x:is>
          <x:t xml:space="preserve">Distributor (original producer brand preserved)</x:t>
        </x:is>
      </x:c>
      <x:c r="E2" s="22" t="inlineStr">
        <x:is>
          <x:t xml:space="preserve">High</x:t>
        </x:is>
      </x:c>
      <x:c r="F2" s="22" t="inlineStr">
        <x:is>
          <x:t xml:space="preserve">Public Eaton product page sells Viniflora Oenos 2.0 under Viniflora name.</x:t>
        </x:is>
      </x:c>
      <x:c r="G2" s="22" t="inlineStr">
        <x:is>
          <x:t xml:space="preserve">MLF scope</x:t>
        </x:is>
      </x:c>
      <x:c r="H2" s="23" t="inlineStr">
        <x:is>
          <x:t xml:space="preserve">https://www.eaton.com/de/de-de/catalog/malolactic-bacteria/viniflora-oenos-2-0.html</x:t>
        </x:is>
      </x:c>
    </x:row>
    <x:row r="3" ht="34" customHeight="1">
      <x:c r="A3" s="22" t="inlineStr">
        <x:is>
          <x:t xml:space="preserve">Eaton</x:t>
        </x:is>
      </x:c>
      <x:c r="B3" s="22" t="inlineStr">
        <x:is>
          <x:t xml:space="preserve">Viniflora CH11</x:t>
        </x:is>
      </x:c>
      <x:c r="C3" s="22" t="inlineStr">
        <x:is>
          <x:t xml:space="preserve">Novonesis</x:t>
        </x:is>
      </x:c>
      <x:c r="D3" s="22" t="inlineStr">
        <x:is>
          <x:t xml:space="preserve">Distributor (original producer brand preserved)</x:t>
        </x:is>
      </x:c>
      <x:c r="E3" s="22" t="inlineStr">
        <x:is>
          <x:t xml:space="preserve">High</x:t>
        </x:is>
      </x:c>
      <x:c r="F3" s="22" t="inlineStr">
        <x:is>
          <x:t xml:space="preserve">Public Eaton product page sells Viniflora CH11 under Viniflora name.</x:t>
        </x:is>
      </x:c>
      <x:c r="G3" s="22" t="inlineStr">
        <x:is>
          <x:t xml:space="preserve">MLF scope</x:t>
        </x:is>
      </x:c>
      <x:c r="H3" s="23" t="inlineStr">
        <x:is>
          <x:t xml:space="preserve">https://www.eaton.com/gb/en-gb/catalog/malolactic-bacteria/viniflora-ch-11.html</x:t>
        </x:is>
      </x:c>
    </x:row>
    <x:row r="4" ht="34" customHeight="1">
      <x:c r="A4" s="22" t="inlineStr">
        <x:is>
          <x:t xml:space="preserve">Eaton</x:t>
        </x:is>
      </x:c>
      <x:c r="B4" s="22" t="inlineStr">
        <x:is>
          <x:t xml:space="preserve">Viniflora CH16</x:t>
        </x:is>
      </x:c>
      <x:c r="C4" s="22" t="inlineStr">
        <x:is>
          <x:t xml:space="preserve">Novonesis</x:t>
        </x:is>
      </x:c>
      <x:c r="D4" s="22" t="inlineStr">
        <x:is>
          <x:t xml:space="preserve">Distributor (original producer brand preserved)</x:t>
        </x:is>
      </x:c>
      <x:c r="E4" s="22" t="inlineStr">
        <x:is>
          <x:t xml:space="preserve">High</x:t>
        </x:is>
      </x:c>
      <x:c r="F4" s="22" t="inlineStr">
        <x:is>
          <x:t xml:space="preserve">Public Eaton product page sells Viniflora CH16 under Viniflora name.</x:t>
        </x:is>
      </x:c>
      <x:c r="G4" s="22" t="inlineStr">
        <x:is>
          <x:t xml:space="preserve">MLF scope</x:t>
        </x:is>
      </x:c>
      <x:c r="H4" s="23" t="inlineStr">
        <x:is>
          <x:t xml:space="preserve">https://www.eaton.com/de/de-de/catalog/malolactic-bacteria/viniflora-ch-16.html</x:t>
        </x:is>
      </x:c>
    </x:row>
    <x:row r="5" ht="34" customHeight="1">
      <x:c r="A5" s="22" t="inlineStr">
        <x:is>
          <x:t xml:space="preserve">Eaton</x:t>
        </x:is>
      </x:c>
      <x:c r="B5" s="22" t="inlineStr">
        <x:is>
          <x:t xml:space="preserve">Viniflora CH35</x:t>
        </x:is>
      </x:c>
      <x:c r="C5" s="22" t="inlineStr">
        <x:is>
          <x:t xml:space="preserve">Novonesis</x:t>
        </x:is>
      </x:c>
      <x:c r="D5" s="22" t="inlineStr">
        <x:is>
          <x:t xml:space="preserve">Distributor (original producer brand preserved)</x:t>
        </x:is>
      </x:c>
      <x:c r="E5" s="22" t="inlineStr">
        <x:is>
          <x:t xml:space="preserve">High</x:t>
        </x:is>
      </x:c>
      <x:c r="F5" s="22" t="inlineStr">
        <x:is>
          <x:t xml:space="preserve">Eaton wine navigator / catalog lists Viniflora CH35 under Eaton offer.</x:t>
        </x:is>
      </x:c>
      <x:c r="G5" s="22" t="inlineStr">
        <x:is>
          <x:t xml:space="preserve">MLF scope</x:t>
        </x:is>
      </x:c>
      <x:c r="H5" s="23" t="inlineStr">
        <x:is>
          <x:t xml:space="preserve">https://www.eaton.com/content/dam/eaton/products/filtration-solutions/brochures/eaton-weinnavigator-2025-2026-de.pdf</x:t>
        </x:is>
      </x:c>
    </x:row>
    <x:row r="6" ht="34" customHeight="1">
      <x:c r="A6" s="22" t="inlineStr">
        <x:is>
          <x:t xml:space="preserve">Eaton</x:t>
        </x:is>
      </x:c>
      <x:c r="B6" s="22" t="inlineStr">
        <x:is>
          <x:t xml:space="preserve">Viniflora CiNe</x:t>
        </x:is>
      </x:c>
      <x:c r="C6" s="22" t="inlineStr">
        <x:is>
          <x:t xml:space="preserve">Novonesis</x:t>
        </x:is>
      </x:c>
      <x:c r="D6" s="22" t="inlineStr">
        <x:is>
          <x:t xml:space="preserve">Distributor (original producer brand preserved)</x:t>
        </x:is>
      </x:c>
      <x:c r="E6" s="22" t="inlineStr">
        <x:is>
          <x:t xml:space="preserve">High</x:t>
        </x:is>
      </x:c>
      <x:c r="F6" s="22" t="inlineStr">
        <x:is>
          <x:t xml:space="preserve">Public Eaton product page sells Viniflora CiNe under Viniflora name.</x:t>
        </x:is>
      </x:c>
      <x:c r="G6" s="22" t="inlineStr">
        <x:is>
          <x:t xml:space="preserve">MLF scope</x:t>
        </x:is>
      </x:c>
      <x:c r="H6" s="23" t="inlineStr">
        <x:is>
          <x:t xml:space="preserve">https://www.eaton.com/de/en-gb/catalog/malolactic-bacteria/viniflora-cine.html</x:t>
        </x:is>
      </x:c>
    </x:row>
    <x:row r="7" ht="34" customHeight="1">
      <x:c r="A7" s="22" t="inlineStr">
        <x:is>
          <x:t xml:space="preserve">Eaton</x:t>
        </x:is>
      </x:c>
      <x:c r="B7" s="22" t="inlineStr">
        <x:is>
          <x:t xml:space="preserve">Viniflora Freasy CH11</x:t>
        </x:is>
      </x:c>
      <x:c r="C7" s="22" t="inlineStr">
        <x:is>
          <x:t xml:space="preserve">Novonesis</x:t>
        </x:is>
      </x:c>
      <x:c r="D7" s="22" t="inlineStr">
        <x:is>
          <x:t xml:space="preserve">Distributor (original producer brand preserved)</x:t>
        </x:is>
      </x:c>
      <x:c r="E7" s="22" t="inlineStr">
        <x:is>
          <x:t xml:space="preserve">High</x:t>
        </x:is>
      </x:c>
      <x:c r="F7" s="22" t="inlineStr">
        <x:is>
          <x:t xml:space="preserve">Public Eaton product page sells Viniflora Freasy CH11.</x:t>
        </x:is>
      </x:c>
      <x:c r="G7" s="22" t="inlineStr">
        <x:is>
          <x:t xml:space="preserve">MLF scope</x:t>
        </x:is>
      </x:c>
      <x:c r="H7" s="23" t="inlineStr">
        <x:is>
          <x:t xml:space="preserve">https://www.eaton.com/gb/en-gb/catalog/malolactic-bacteria/viniflora-freasy-ch-11.html</x:t>
        </x:is>
      </x:c>
    </x:row>
    <x:row r="8" ht="34" customHeight="1">
      <x:c r="A8" s="22" t="inlineStr">
        <x:is>
          <x:t xml:space="preserve">Eaton</x:t>
        </x:is>
      </x:c>
      <x:c r="B8" s="22" t="inlineStr">
        <x:is>
          <x:t xml:space="preserve">Viniflora Freasy CH16</x:t>
        </x:is>
      </x:c>
      <x:c r="C8" s="22" t="inlineStr">
        <x:is>
          <x:t xml:space="preserve">Novonesis</x:t>
        </x:is>
      </x:c>
      <x:c r="D8" s="22" t="inlineStr">
        <x:is>
          <x:t xml:space="preserve">Distributor (original producer brand preserved)</x:t>
        </x:is>
      </x:c>
      <x:c r="E8" s="22" t="inlineStr">
        <x:is>
          <x:t xml:space="preserve">High</x:t>
        </x:is>
      </x:c>
      <x:c r="F8" s="22" t="inlineStr">
        <x:is>
          <x:t xml:space="preserve">Public Eaton product page sells Viniflora Freasy CH16.</x:t>
        </x:is>
      </x:c>
      <x:c r="G8" s="22" t="inlineStr">
        <x:is>
          <x:t xml:space="preserve">MLF scope</x:t>
        </x:is>
      </x:c>
      <x:c r="H8" s="23" t="inlineStr">
        <x:is>
          <x:t xml:space="preserve">https://www.eaton.com/gb/en-gb/catalog/malolactic-bacteria/viniflora-freasy-ch-16.html</x:t>
        </x:is>
      </x:c>
    </x:row>
    <x:row r="9" ht="34" customHeight="1">
      <x:c r="A9" s="22" t="inlineStr">
        <x:is>
          <x:t xml:space="preserve">Eaton</x:t>
        </x:is>
      </x:c>
      <x:c r="B9" s="22" t="inlineStr">
        <x:is>
          <x:t xml:space="preserve">Viniflora Freasy CiNe</x:t>
        </x:is>
      </x:c>
      <x:c r="C9" s="22" t="inlineStr">
        <x:is>
          <x:t xml:space="preserve">Novonesis</x:t>
        </x:is>
      </x:c>
      <x:c r="D9" s="22" t="inlineStr">
        <x:is>
          <x:t xml:space="preserve">Distributor (original producer brand preserved)</x:t>
        </x:is>
      </x:c>
      <x:c r="E9" s="22" t="inlineStr">
        <x:is>
          <x:t xml:space="preserve">High</x:t>
        </x:is>
      </x:c>
      <x:c r="F9" s="22" t="inlineStr">
        <x:is>
          <x:t xml:space="preserve">Public Eaton product page sells Viniflora Freasy CiNe.</x:t>
        </x:is>
      </x:c>
      <x:c r="G9" s="22" t="inlineStr">
        <x:is>
          <x:t xml:space="preserve">MLF scope</x:t>
        </x:is>
      </x:c>
      <x:c r="H9" s="23" t="inlineStr">
        <x:is>
          <x:t xml:space="preserve">https://www.eaton.com/gb/en-gb/catalog/malolactic-bacteria/viniflora-freasy-cine.html</x:t>
        </x:is>
      </x:c>
    </x:row>
    <x:row r="10" ht="34" customHeight="1">
      <x:c r="A10" s="22" t="inlineStr">
        <x:is>
          <x:t xml:space="preserve">Eaton</x:t>
        </x:is>
      </x:c>
      <x:c r="B10" s="22" t="inlineStr">
        <x:is>
          <x:t xml:space="preserve">Viniflora SuperNoVA</x:t>
        </x:is>
      </x:c>
      <x:c r="C10" s="22" t="inlineStr">
        <x:is>
          <x:t xml:space="preserve">Novonesis</x:t>
        </x:is>
      </x:c>
      <x:c r="D10" s="22" t="inlineStr">
        <x:is>
          <x:t xml:space="preserve">Distributor (original producer brand preserved)</x:t>
        </x:is>
      </x:c>
      <x:c r="E10" s="22" t="inlineStr">
        <x:is>
          <x:t xml:space="preserve">High</x:t>
        </x:is>
      </x:c>
      <x:c r="F10" s="22" t="inlineStr">
        <x:is>
          <x:t xml:space="preserve">Eaton wine navigator lists Viniflora SuperNoVA in the malolactic offer.</x:t>
        </x:is>
      </x:c>
      <x:c r="G10" s="22" t="inlineStr">
        <x:is>
          <x:t xml:space="preserve">MLF scope</x:t>
        </x:is>
      </x:c>
      <x:c r="H10" s="23" t="inlineStr">
        <x:is>
          <x:t xml:space="preserve">https://www.eaton.com/content/dam/eaton/products/filtration-solutions/brochures/eaton-weinnavigator-2025-2026-de.pdf</x:t>
        </x:is>
      </x:c>
    </x:row>
    <x:row r="11" ht="34" customHeight="1">
      <x:c r="A11" s="22" t="inlineStr">
        <x:is>
          <x:t xml:space="preserve">Eaton</x:t>
        </x:is>
      </x:c>
      <x:c r="B11" s="22" t="inlineStr">
        <x:is>
          <x:t xml:space="preserve">Viniflora CH16 LS / CH35 LS / Oenos 2.0 LS</x:t>
        </x:is>
      </x:c>
      <x:c r="C11" s="22" t="inlineStr">
        <x:is>
          <x:t xml:space="preserve">Novonesis</x:t>
        </x:is>
      </x:c>
      <x:c r="D11" s="22" t="inlineStr">
        <x:is>
          <x:t xml:space="preserve">Distributor (original producer brand preserved)</x:t>
        </x:is>
      </x:c>
      <x:c r="E11" s="22" t="inlineStr">
        <x:is>
          <x:t xml:space="preserve">High</x:t>
        </x:is>
      </x:c>
      <x:c r="F11" s="22" t="inlineStr">
        <x:is>
          <x:t xml:space="preserve">Eaton wine navigator lists LS variants alongside SIHALACT products.</x:t>
        </x:is>
      </x:c>
      <x:c r="G11" s="22" t="inlineStr">
        <x:is>
          <x:t xml:space="preserve">MLF scope</x:t>
        </x:is>
      </x:c>
      <x:c r="H11" s="23" t="inlineStr">
        <x:is>
          <x:t xml:space="preserve">https://www.eaton.com/content/dam/eaton/products/filtration-solutions/brochures/eaton-weinnavigator-2025-2026-de.pdf</x:t>
        </x:is>
      </x:c>
    </x:row>
    <x:row r="12" ht="34" customHeight="1">
      <x:c r="A12" s="22" t="inlineStr">
        <x:is>
          <x:t xml:space="preserve">Eaton</x:t>
        </x:is>
      </x:c>
      <x:c r="B12" s="22" t="inlineStr">
        <x:is>
          <x:t xml:space="preserve">LALVIN Go-Ferm</x:t>
        </x:is>
      </x:c>
      <x:c r="C12" s="22" t="inlineStr">
        <x:is>
          <x:t xml:space="preserve">Lallemand</x:t>
        </x:is>
      </x:c>
      <x:c r="D12" s="22" t="inlineStr">
        <x:is>
          <x:t xml:space="preserve">Distributor (original producer brand preserved)</x:t>
        </x:is>
      </x:c>
      <x:c r="E12" s="22" t="inlineStr">
        <x:is>
          <x:t xml:space="preserve">High</x:t>
        </x:is>
      </x:c>
      <x:c r="F12" s="22" t="inlineStr">
        <x:is>
          <x:t xml:space="preserve">Eaton nutrient page and related search results list LALVIN Go-Ferm in Eaton's portfolio.</x:t>
        </x:is>
      </x:c>
      <x:c r="G12" s="22" t="inlineStr">
        <x:is>
          <x:t xml:space="preserve">Non-MLF proof of broader distribution pattern</x:t>
        </x:is>
      </x:c>
      <x:c r="H12" s="23" t="inlineStr">
        <x:is>
          <x:t xml:space="preserve">https://www.eaton.com/gb/en-gb/products/filtration-solutions/beverage-treatment/yeast-nutrients.html</x:t>
        </x:is>
      </x:c>
    </x:row>
    <x:row r="13" ht="34" customHeight="1">
      <x:c r="A13" s="22" t="inlineStr">
        <x:is>
          <x:t xml:space="preserve">Eaton</x:t>
        </x:is>
      </x:c>
      <x:c r="B13" s="22" t="inlineStr">
        <x:is>
          <x:t xml:space="preserve">Opti-White</x:t>
        </x:is>
      </x:c>
      <x:c r="C13" s="22" t="inlineStr">
        <x:is>
          <x:t xml:space="preserve">Lallemand</x:t>
        </x:is>
      </x:c>
      <x:c r="D13" s="22" t="inlineStr">
        <x:is>
          <x:t xml:space="preserve">Distributor (original producer brand preserved)</x:t>
        </x:is>
      </x:c>
      <x:c r="E13" s="22" t="inlineStr">
        <x:is>
          <x:t xml:space="preserve">High</x:t>
        </x:is>
      </x:c>
      <x:c r="F13" s="22" t="inlineStr">
        <x:is>
          <x:t xml:space="preserve">Eaton search/sitemap results list Opti White among Eaton products.</x:t>
        </x:is>
      </x:c>
      <x:c r="G13" s="22" t="inlineStr">
        <x:is>
          <x:t xml:space="preserve">Non-MLF proof of broader distribution pattern</x:t>
        </x:is>
      </x:c>
      <x:c r="H13" s="23" t="inlineStr">
        <x:is>
          <x:t xml:space="preserve">https://www.eaton.com/content/dam/eaton/products/filtration-solutions/brochures/eaton-weinnavigator-2025-2026-fr.pdf</x:t>
        </x:is>
      </x:c>
    </x:row>
    <x:row r="14" ht="34" customHeight="1">
      <x:c r="A14" s="22" t="inlineStr">
        <x:is>
          <x:t xml:space="preserve">Eaton</x:t>
        </x:is>
      </x:c>
      <x:c r="B14" s="22" t="inlineStr">
        <x:is>
          <x:t xml:space="preserve">Stimula Sauvignon Blanc</x:t>
        </x:is>
      </x:c>
      <x:c r="C14" s="22" t="inlineStr">
        <x:is>
          <x:t xml:space="preserve">Lallemand</x:t>
        </x:is>
      </x:c>
      <x:c r="D14" s="22" t="inlineStr">
        <x:is>
          <x:t xml:space="preserve">Distributor (original producer brand preserved)</x:t>
        </x:is>
      </x:c>
      <x:c r="E14" s="22" t="inlineStr">
        <x:is>
          <x:t xml:space="preserve">High</x:t>
        </x:is>
      </x:c>
      <x:c r="F14" s="22" t="inlineStr">
        <x:is>
          <x:t xml:space="preserve">Eaton search/sitemap results list Stimula Sauvignon Blanc among Eaton products.</x:t>
        </x:is>
      </x:c>
      <x:c r="G14" s="22" t="inlineStr">
        <x:is>
          <x:t xml:space="preserve">Non-MLF proof of broader distribution pattern</x:t>
        </x:is>
      </x:c>
      <x:c r="H14" s="23" t="inlineStr">
        <x:is>
          <x:t xml:space="preserve">https://www.eaton.com/content/dam/eaton/products/filtration-solutions/brochures/eaton-weinnavigator-2025-2026-fr.pdf</x:t>
        </x:is>
      </x:c>
    </x:row>
    <x:row r="15" ht="34" customHeight="1">
      <x:c r="A15" s="22" t="inlineStr">
        <x:is>
          <x:t xml:space="preserve">Eaton</x:t>
        </x:is>
      </x:c>
      <x:c r="B15" s="22" t="inlineStr">
        <x:is>
          <x:t xml:space="preserve">Stimula Cabernet</x:t>
        </x:is>
      </x:c>
      <x:c r="C15" s="22" t="inlineStr">
        <x:is>
          <x:t xml:space="preserve">Lallemand</x:t>
        </x:is>
      </x:c>
      <x:c r="D15" s="22" t="inlineStr">
        <x:is>
          <x:t xml:space="preserve">Distributor (original producer brand preserved)</x:t>
        </x:is>
      </x:c>
      <x:c r="E15" s="22" t="inlineStr">
        <x:is>
          <x:t xml:space="preserve">High</x:t>
        </x:is>
      </x:c>
      <x:c r="F15" s="22" t="inlineStr">
        <x:is>
          <x:t xml:space="preserve">Eaton search/sitemap results list Stimula Cabernet among Eaton products.</x:t>
        </x:is>
      </x:c>
      <x:c r="G15" s="22" t="inlineStr">
        <x:is>
          <x:t xml:space="preserve">Non-MLF proof of broader distribution pattern</x:t>
        </x:is>
      </x:c>
      <x:c r="H15" s="23" t="inlineStr">
        <x:is>
          <x:t xml:space="preserve">https://www.eaton.com/content/dam/eaton/products/filtration-solutions/brochures/eaton-weinnavigator-2025-2026-fr.pdf</x:t>
        </x:is>
      </x:c>
    </x:row>
    <x:row r="16" ht="34" customHeight="1">
      <x:c r="A16" s="22" t="inlineStr">
        <x:is>
          <x:t xml:space="preserve">Eaton</x:t>
        </x:is>
      </x:c>
      <x:c r="B16" s="22" t="inlineStr">
        <x:is>
          <x:t xml:space="preserve">Stimula Pinot Noir</x:t>
        </x:is>
      </x:c>
      <x:c r="C16" s="22" t="inlineStr">
        <x:is>
          <x:t xml:space="preserve">Lallemand</x:t>
        </x:is>
      </x:c>
      <x:c r="D16" s="22" t="inlineStr">
        <x:is>
          <x:t xml:space="preserve">Distributor (original producer brand preserved)</x:t>
        </x:is>
      </x:c>
      <x:c r="E16" s="22" t="inlineStr">
        <x:is>
          <x:t xml:space="preserve">High</x:t>
        </x:is>
      </x:c>
      <x:c r="F16" s="22" t="inlineStr">
        <x:is>
          <x:t xml:space="preserve">Eaton search/sitemap results list Stimula Pinot Noir among Eaton products.</x:t>
        </x:is>
      </x:c>
      <x:c r="G16" s="22" t="inlineStr">
        <x:is>
          <x:t xml:space="preserve">Non-MLF proof of broader distribution pattern</x:t>
        </x:is>
      </x:c>
      <x:c r="H16" s="23" t="inlineStr">
        <x:is>
          <x:t xml:space="preserve">https://www.eaton.com/content/dam/eaton/products/filtration-solutions/brochures/eaton-weinnavigator-2025-2026-fr.pdf</x:t>
        </x:is>
      </x:c>
    </x:row>
    <x:row r="17" ht="34" customHeight="1">
      <x:c r="A17" s="24" t="inlineStr">
        <x:is>
          <x:t xml:space="preserve">Eaton</x:t>
        </x:is>
      </x:c>
      <x:c r="B17" s="24" t="inlineStr">
        <x:is>
          <x:t xml:space="preserve">SIHA BACTIFERM</x:t>
        </x:is>
      </x:c>
      <x:c r="C17" s="24" t="inlineStr">
        <x:is>
          <x:t xml:space="preserve">Unknown</x:t>
        </x:is>
      </x:c>
      <x:c r="D17" s="24" t="inlineStr">
        <x:is>
          <x:t xml:space="preserve">Unproven / producer not established from public sources</x:t>
        </x:is>
      </x:c>
      <x:c r="E17" s="24" t="inlineStr">
        <x:is>
          <x:t xml:space="preserve">Low</x:t>
        </x:is>
      </x:c>
      <x:c r="F17" s="24" t="inlineStr">
        <x:is>
          <x:t xml:space="preserve">Current public evidence is insufficient to identify the original producer behind SIHA BACTIFERM.</x:t>
        </x:is>
      </x:c>
      <x:c r="G17" s="24" t="inlineStr">
        <x:is>
          <x:t xml:space="preserve">MLF scope</x:t>
        </x:is>
      </x:c>
      <x:c r="H17" s="25" t="inlineStr">
        <x:is>
          <x:t xml:space="preserve">https://www.eaton.com/gb/en-gb/products/filtration-solutions/beverage-treatment/malolactic-bacteria.html</x:t>
        </x:is>
      </x:c>
    </x:row>
    <x:row r="18" ht="34" customHeight="1">
      <x:c r="A18" s="22" t="inlineStr">
        <x:is>
          <x:t xml:space="preserve">AEB</x:t>
        </x:is>
      </x:c>
      <x:c r="B18" s="22" t="inlineStr">
        <x:is>
          <x:t xml:space="preserve">MALOLACT Plantarum Uno</x:t>
        </x:is>
      </x:c>
      <x:c r="C18" s="22" t="inlineStr">
        <x:is>
          <x:t xml:space="preserve">Bionova</x:t>
        </x:is>
      </x:c>
      <x:c r="D18" s="22" t="inlineStr">
        <x:is>
          <x:t xml:space="preserve">Exclusive external producer / co-developed</x:t>
        </x:is>
      </x:c>
      <x:c r="E18" s="22" t="inlineStr">
        <x:is>
          <x:t xml:space="preserve">High</x:t>
        </x:is>
      </x:c>
      <x:c r="F18" s="22" t="inlineStr">
        <x:is>
          <x:t xml:space="preserve">AEB says the product was developed with Bionova, 'our Group's exclusive producer'.</x:t>
        </x:is>
      </x:c>
      <x:c r="G18" s="22" t="inlineStr">
        <x:is>
          <x:t xml:space="preserve">MLF scope</x:t>
        </x:is>
      </x:c>
      <x:c r="H18" s="23" t="inlineStr">
        <x:is>
          <x:t xml:space="preserve">https://www.aeb-group.com/en/winemaking/microorganisms/malolactic-bacteria/malolact-plantarum-uno</x:t>
        </x:is>
      </x:c>
    </x:row>
    <x:row r="19" ht="34" customHeight="1">
      <x:c r="A19" s="22" t="inlineStr">
        <x:is>
          <x:t xml:space="preserve">AEB</x:t>
        </x:is>
      </x:c>
      <x:c r="B19" s="22" t="inlineStr">
        <x:is>
          <x:t xml:space="preserve">MALOLACT RSweet</x:t>
        </x:is>
      </x:c>
      <x:c r="C19" s="22" t="inlineStr">
        <x:is>
          <x:t xml:space="preserve">Bionova</x:t>
        </x:is>
      </x:c>
      <x:c r="D19" s="22" t="inlineStr">
        <x:is>
          <x:t xml:space="preserve">Exclusive external producer / co-developed</x:t>
        </x:is>
      </x:c>
      <x:c r="E19" s="22" t="inlineStr">
        <x:is>
          <x:t xml:space="preserve">High</x:t>
        </x:is>
      </x:c>
      <x:c r="F19" s="22" t="inlineStr">
        <x:is>
          <x:t xml:space="preserve">AEB product communications indicate collaboration with Bionova, the group's exclusive producer.</x:t>
        </x:is>
      </x:c>
      <x:c r="G19" s="22" t="inlineStr">
        <x:is>
          <x:t xml:space="preserve">MLF scope</x:t>
        </x:is>
      </x:c>
      <x:c r="H19" s="23" t="inlineStr">
        <x:is>
          <x:t xml:space="preserve">https://www.aeb-group.com/en/winemaking/microorganisms/malolactic-bacteria/malolact-rsweet</x:t>
        </x:is>
      </x:c>
    </x:row>
    <x:row r="20" ht="34" customHeight="1">
      <x:c r="A20" s="17" t="inlineStr">
        <x:is>
          <x:t xml:space="preserve">IOC</x:t>
        </x:is>
      </x:c>
      <x:c r="B20" s="17" t="inlineStr">
        <x:is>
          <x:t xml:space="preserve">MAXIFLORE ELITE</x:t>
        </x:is>
      </x:c>
      <x:c r="C20" s="17" t="inlineStr">
        <x:is>
          <x:t xml:space="preserve">Lallemand-linked (possible)</x:t>
        </x:is>
      </x:c>
      <x:c r="D20" s="17" t="inlineStr">
        <x:is>
          <x:t xml:space="preserve">Possible private-label or technology linkage</x:t>
        </x:is>
      </x:c>
      <x:c r="E20" s="17" t="inlineStr">
        <x:is>
          <x:t xml:space="preserve">Medium</x:t>
        </x:is>
      </x:c>
      <x:c r="F20" s="17" t="inlineStr">
        <x:is>
          <x:t xml:space="preserve">IOC material says the MAXIFLORE range benefits from Lallemand's 1-Step procedure.</x:t>
        </x:is>
      </x:c>
      <x:c r="G20" s="17" t="inlineStr">
        <x:is>
          <x:t xml:space="preserve">MLF scope</x:t>
        </x:is>
      </x:c>
      <x:c r="H20" s="18" t="inlineStr">
        <x:is>
          <x:t xml:space="preserve">https://ioc.eu.com/en/produits/maxiflore-elite/</x:t>
        </x:is>
      </x:c>
    </x:row>
    <x:row r="21" ht="34" customHeight="1">
      <x:c r="A21" s="17" t="inlineStr">
        <x:is>
          <x:t xml:space="preserve">IOC</x:t>
        </x:is>
      </x:c>
      <x:c r="B21" s="17" t="inlineStr">
        <x:is>
          <x:t xml:space="preserve">MAXIFLORE SATINE</x:t>
        </x:is>
      </x:c>
      <x:c r="C21" s="17" t="inlineStr">
        <x:is>
          <x:t xml:space="preserve">Lallemand-linked (possible)</x:t>
        </x:is>
      </x:c>
      <x:c r="D21" s="17" t="inlineStr">
        <x:is>
          <x:t xml:space="preserve">Possible private-label or technology linkage</x:t>
        </x:is>
      </x:c>
      <x:c r="E21" s="17" t="inlineStr">
        <x:is>
          <x:t xml:space="preserve">Medium</x:t>
        </x:is>
      </x:c>
      <x:c r="F21" s="17" t="inlineStr">
        <x:is>
          <x:t xml:space="preserve">Public wording suggests linkage to Lallemand one-step workflow, but not conclusive producer proof.</x:t>
        </x:is>
      </x:c>
      <x:c r="G21" s="17" t="inlineStr">
        <x:is>
          <x:t xml:space="preserve">MLF scope</x:t>
        </x:is>
      </x:c>
      <x:c r="H21" s="18" t="inlineStr">
        <x:is>
          <x:t xml:space="preserve">https://ioc.eu.com/en/produits/maxiflore-satine/</x:t>
        </x:is>
      </x:c>
    </x:row>
    <x:row r="22" ht="34" customHeight="1">
      <x:c r="A22" s="17" t="inlineStr">
        <x:is>
          <x:t xml:space="preserve">IOC</x:t>
        </x:is>
      </x:c>
      <x:c r="B22" s="17" t="inlineStr">
        <x:is>
          <x:t xml:space="preserve">MALOTABS</x:t>
        </x:is>
      </x:c>
      <x:c r="C22" s="17" t="inlineStr">
        <x:is>
          <x:t xml:space="preserve">Lallemand-linked (possible)</x:t>
        </x:is>
      </x:c>
      <x:c r="D22" s="17" t="inlineStr">
        <x:is>
          <x:t xml:space="preserve">Possible private-label or technology linkage</x:t>
        </x:is>
      </x:c>
      <x:c r="E22" s="17" t="inlineStr">
        <x:is>
          <x:t xml:space="preserve">Medium</x:t>
        </x:is>
      </x:c>
      <x:c r="F22" s="17" t="inlineStr">
        <x:is>
          <x:t xml:space="preserve">MALOTABS sits in IOC's MLF offer alongside products plausibly linked to Lallemand one-step technology.</x:t>
        </x:is>
      </x:c>
      <x:c r="G22" s="17" t="inlineStr">
        <x:is>
          <x:t xml:space="preserve">MLF scope</x:t>
        </x:is>
      </x:c>
      <x:c r="H22" s="18" t="inlineStr">
        <x:is>
          <x:t xml:space="preserve">https://ioc.eu.com/wp-content/uploads/EN_Harvest-Time-Products-and-practices_-2025_27-06.pdf</x:t>
        </x:is>
      </x:c>
    </x:row>
    <x:row r="23" ht="34" customHeight="1">
      <x:c r="A23" s="17" t="inlineStr">
        <x:is>
          <x:t xml:space="preserve">IOC</x:t>
        </x:is>
      </x:c>
      <x:c r="B23" s="17" t="inlineStr">
        <x:is>
          <x:t xml:space="preserve">ML PRIME</x:t>
        </x:is>
      </x:c>
      <x:c r="C23" s="17" t="inlineStr">
        <x:is>
          <x:t xml:space="preserve">Lallemand-linked (possible)</x:t>
        </x:is>
      </x:c>
      <x:c r="D23" s="17" t="inlineStr">
        <x:is>
          <x:t xml:space="preserve">Possible private-label or technology linkage</x:t>
        </x:is>
      </x:c>
      <x:c r="E23" s="17" t="inlineStr">
        <x:is>
          <x:t xml:space="preserve">Medium</x:t>
        </x:is>
      </x:c>
      <x:c r="F23" s="17" t="inlineStr">
        <x:is>
          <x:t xml:space="preserve">ML PRIME naming and one-step positioning suggest linkage to Lallemand's ML Prime family, but public proof is incomplete.</x:t>
        </x:is>
      </x:c>
      <x:c r="G23" s="17" t="inlineStr">
        <x:is>
          <x:t xml:space="preserve">MLF scope</x:t>
        </x:is>
      </x:c>
      <x:c r="H23" s="18" t="inlineStr">
        <x:is>
          <x:t xml:space="preserve">https://ioc.eu.com/wp-content/uploads/EN_Harvest-Time-Products-and-practices_-2025_27-06.pdf</x:t>
        </x:is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4" customWidth="1"/>
    <x:col min="2" max="2" width="28" customWidth="1"/>
    <x:col min="3" max="3" width="14" customWidth="1"/>
    <x:col min="4" max="4" width="18" customWidth="1"/>
    <x:col min="5" max="5" width="20" customWidth="1"/>
    <x:col min="6" max="6" width="14" customWidth="1"/>
    <x:col min="7" max="7" width="10" customWidth="1"/>
    <x:col min="8" max="8" width="12" customWidth="1"/>
    <x:col min="9" max="9" width="20" customWidth="1"/>
    <x:col min="10" max="10" width="18" customWidth="1"/>
    <x:col min="11" max="11" width="60" customWidth="1"/>
    <x:col min="12" max="12" width="30" customWidth="1"/>
  </x:cols>
  <x:sheetData>
    <x:row r="1" ht="24" customHeight="1">
      <x:c r="A1" s="26" t="inlineStr">
        <x:is>
          <x:t xml:space="preserve">Brand</x:t>
        </x:is>
      </x:c>
      <x:c r="B1" s="26" t="inlineStr">
        <x:is>
          <x:t xml:space="preserve">Product_name</x:t>
        </x:is>
      </x:c>
      <x:c r="C1" s="26" t="inlineStr">
        <x:is>
          <x:t xml:space="preserve">Category</x:t>
        </x:is>
      </x:c>
      <x:c r="D1" s="26" t="inlineStr">
        <x:is>
          <x:t xml:space="preserve">Format</x:t>
        </x:is>
      </x:c>
      <x:c r="E1" s="26" t="inlineStr">
        <x:is>
          <x:t xml:space="preserve">Indicative_price_band</x:t>
        </x:is>
      </x:c>
      <x:c r="F1" s="26" t="inlineStr">
        <x:is>
          <x:t xml:space="preserve">Exact_reference_price</x:t>
        </x:is>
      </x:c>
      <x:c r="G1" s="26" t="inlineStr">
        <x:is>
          <x:t xml:space="preserve">Currency</x:t>
        </x:is>
      </x:c>
      <x:c r="H1" s="26" t="inlineStr">
        <x:is>
          <x:t xml:space="preserve">Pack_or_dose</x:t>
        </x:is>
      </x:c>
      <x:c r="I1" s="26" t="inlineStr">
        <x:is>
          <x:t xml:space="preserve">Reference_market</x:t>
        </x:is>
      </x:c>
      <x:c r="J1" s="26" t="inlineStr">
        <x:is>
          <x:t xml:space="preserve">Pricing_confidence</x:t>
        </x:is>
      </x:c>
      <x:c r="K1" s="26" t="inlineStr">
        <x:is>
          <x:t xml:space="preserve">Pricing_rationale</x:t>
        </x:is>
      </x:c>
      <x:c r="L1" s="26" t="inlineStr">
        <x:is>
          <x:t xml:space="preserve">Source_URL</x:t>
        </x:is>
      </x:c>
    </x:row>
    <x:row r="2" ht="34" customHeight="1">
      <x:c r="A2" s="27" t="inlineStr">
        <x:is>
          <x:t xml:space="preserve">Enartis</x:t>
        </x:is>
      </x:c>
      <x:c r="B2" s="27" t="inlineStr">
        <x:is>
          <x:t xml:space="preserve">EnartisML Uno</x:t>
        </x:is>
      </x:c>
      <x:c r="C2" s="27" t="inlineStr">
        <x:is>
          <x:t xml:space="preserve">MLF bacteria</x:t>
        </x:is>
      </x:c>
      <x:c r="D2" s="27" t="inlineStr">
        <x:is>
          <x:t xml:space="preserve">Direct inoculation</x:t>
        </x:is>
      </x:c>
      <x:c r="E2" s="27" t="inlineStr">
        <x:is>
          <x:t xml:space="preserve">Mid</x:t>
        </x:is>
      </x:c>
      <x:c r="F2" s="28" t="n">
        <x:v>27</x:v>
      </x:c>
      <x:c r="G2" s="27" t="inlineStr">
        <x:is>
          <x:t xml:space="preserve">USD</x:t>
        </x:is>
      </x:c>
      <x:c r="H2" s="27" t="inlineStr">
        <x:is>
          <x:t xml:space="preserve">2.5 hL</x:t>
        </x:is>
      </x:c>
      <x:c r="I2" s="27" t="inlineStr">
        <x:is>
          <x:t xml:space="preserve">US web shop benchmark</x:t>
        </x:is>
      </x:c>
      <x:c r="J2" s="27" t="inlineStr">
        <x:is>
          <x:t xml:space="preserve">High (exact web price)</x:t>
        </x:is>
      </x:c>
      <x:c r="K2" s="27" t="inlineStr">
        <x:is>
          <x:t xml:space="preserve">US web shop benchmark; Uno prices lower than Silver/MCW and serves as entry-to-mid point reference.</x:t>
        </x:is>
      </x:c>
      <x:c r="L2" s="29" t="inlineStr">
        <x:is>
          <x:t xml:space="preserve">https://shop.enartis.com/products/enartisml-uno-2-5-hl</x:t>
        </x:is>
      </x:c>
    </x:row>
    <x:row r="3" ht="34" customHeight="1">
      <x:c r="A3" s="27" t="inlineStr">
        <x:is>
          <x:t xml:space="preserve">Enartis</x:t>
        </x:is>
      </x:c>
      <x:c r="B3" s="27" t="inlineStr">
        <x:is>
          <x:t xml:space="preserve">EnartisML Uno</x:t>
        </x:is>
      </x:c>
      <x:c r="C3" s="27" t="inlineStr">
        <x:is>
          <x:t xml:space="preserve">MLF bacteria</x:t>
        </x:is>
      </x:c>
      <x:c r="D3" s="27" t="inlineStr">
        <x:is>
          <x:t xml:space="preserve">Direct inoculation</x:t>
        </x:is>
      </x:c>
      <x:c r="E3" s="27" t="inlineStr">
        <x:is>
          <x:t xml:space="preserve">Mid</x:t>
        </x:is>
      </x:c>
      <x:c r="F3" s="28" t="n">
        <x:v>130</x:v>
      </x:c>
      <x:c r="G3" s="27" t="inlineStr">
        <x:is>
          <x:t xml:space="preserve">USD</x:t>
        </x:is>
      </x:c>
      <x:c r="H3" s="27" t="inlineStr">
        <x:is>
          <x:t xml:space="preserve">25 hL</x:t>
        </x:is>
      </x:c>
      <x:c r="I3" s="27" t="inlineStr">
        <x:is>
          <x:t xml:space="preserve">US web shop benchmark</x:t>
        </x:is>
      </x:c>
      <x:c r="J3" s="27" t="inlineStr">
        <x:is>
          <x:t xml:space="preserve">High (exact web price)</x:t>
        </x:is>
      </x:c>
      <x:c r="K3" s="27" t="inlineStr">
        <x:is>
          <x:t xml:space="preserve">US web shop benchmark; Uno prices lower than Silver/MCW and serves as entry-to-mid point reference.</x:t>
        </x:is>
      </x:c>
      <x:c r="L3" s="29" t="inlineStr">
        <x:is>
          <x:t xml:space="preserve">https://shop.enartis.com/products/enartisml-uno-2-5-hl</x:t>
        </x:is>
      </x:c>
    </x:row>
    <x:row r="4" ht="34" customHeight="1">
      <x:c r="A4" s="27" t="inlineStr">
        <x:is>
          <x:t xml:space="preserve">Enartis</x:t>
        </x:is>
      </x:c>
      <x:c r="B4" s="27" t="inlineStr">
        <x:is>
          <x:t xml:space="preserve">EnartisML Uno</x:t>
        </x:is>
      </x:c>
      <x:c r="C4" s="27" t="inlineStr">
        <x:is>
          <x:t xml:space="preserve">MLF bacteria</x:t>
        </x:is>
      </x:c>
      <x:c r="D4" s="27" t="inlineStr">
        <x:is>
          <x:t xml:space="preserve">Direct inoculation</x:t>
        </x:is>
      </x:c>
      <x:c r="E4" s="27" t="inlineStr">
        <x:is>
          <x:t xml:space="preserve">Mid</x:t>
        </x:is>
      </x:c>
      <x:c r="F4" s="28" t="n">
        <x:v>750</x:v>
      </x:c>
      <x:c r="G4" s="27" t="inlineStr">
        <x:is>
          <x:t xml:space="preserve">USD</x:t>
        </x:is>
      </x:c>
      <x:c r="H4" s="27" t="inlineStr">
        <x:is>
          <x:t xml:space="preserve">250 hL</x:t>
        </x:is>
      </x:c>
      <x:c r="I4" s="27" t="inlineStr">
        <x:is>
          <x:t xml:space="preserve">US web shop benchmark</x:t>
        </x:is>
      </x:c>
      <x:c r="J4" s="27" t="inlineStr">
        <x:is>
          <x:t xml:space="preserve">High (exact web price)</x:t>
        </x:is>
      </x:c>
      <x:c r="K4" s="27" t="inlineStr">
        <x:is>
          <x:t xml:space="preserve">US web shop benchmark; Uno prices lower than Silver/MCW and serves as entry-to-mid point reference.</x:t>
        </x:is>
      </x:c>
      <x:c r="L4" s="29" t="inlineStr">
        <x:is>
          <x:t xml:space="preserve">https://shop.enartis.com/products/enartisml-uno-2-5-hl</x:t>
        </x:is>
      </x:c>
    </x:row>
    <x:row r="5" ht="34" customHeight="1">
      <x:c r="A5" s="19" t="inlineStr">
        <x:is>
          <x:t xml:space="preserve">Enartis</x:t>
        </x:is>
      </x:c>
      <x:c r="B5" s="19" t="inlineStr">
        <x:is>
          <x:t xml:space="preserve">EnartisML Silver</x:t>
        </x:is>
      </x:c>
      <x:c r="C5" s="19" t="inlineStr">
        <x:is>
          <x:t xml:space="preserve">MLF bacteria</x:t>
        </x:is>
      </x:c>
      <x:c r="D5" s="19" t="inlineStr">
        <x:is>
          <x:t xml:space="preserve">Direct inoculation</x:t>
        </x:is>
      </x:c>
      <x:c r="E5" s="19" t="inlineStr">
        <x:is>
          <x:t xml:space="preserve">Premium</x:t>
        </x:is>
      </x:c>
      <x:c r="F5" s="30" t="n">
        <x:v>44</x:v>
      </x:c>
      <x:c r="G5" s="19" t="inlineStr">
        <x:is>
          <x:t xml:space="preserve">USD</x:t>
        </x:is>
      </x:c>
      <x:c r="H5" s="19" t="inlineStr">
        <x:is>
          <x:t xml:space="preserve">2.5 hL</x:t>
        </x:is>
      </x:c>
      <x:c r="I5" s="19" t="inlineStr">
        <x:is>
          <x:t xml:space="preserve">US web shop benchmark</x:t>
        </x:is>
      </x:c>
      <x:c r="J5" s="19" t="inlineStr">
        <x:is>
          <x:t xml:space="preserve">High (exact web price)</x:t>
        </x:is>
      </x:c>
      <x:c r="K5" s="19" t="inlineStr">
        <x:is>
          <x:t xml:space="preserve">US web shop benchmark; Silver prices above Uno, supporting premium positioning.</x:t>
        </x:is>
      </x:c>
      <x:c r="L5" s="20" t="inlineStr">
        <x:is>
          <x:t xml:space="preserve">https://shop.enartis.com/products/enartisml-silver-2-5-hl</x:t>
        </x:is>
      </x:c>
    </x:row>
    <x:row r="6" ht="34" customHeight="1">
      <x:c r="A6" s="19" t="inlineStr">
        <x:is>
          <x:t xml:space="preserve">Enartis</x:t>
        </x:is>
      </x:c>
      <x:c r="B6" s="19" t="inlineStr">
        <x:is>
          <x:t xml:space="preserve">EnartisML Silver</x:t>
        </x:is>
      </x:c>
      <x:c r="C6" s="19" t="inlineStr">
        <x:is>
          <x:t xml:space="preserve">MLF bacteria</x:t>
        </x:is>
      </x:c>
      <x:c r="D6" s="19" t="inlineStr">
        <x:is>
          <x:t xml:space="preserve">Direct inoculation</x:t>
        </x:is>
      </x:c>
      <x:c r="E6" s="19" t="inlineStr">
        <x:is>
          <x:t xml:space="preserve">Premium</x:t>
        </x:is>
      </x:c>
      <x:c r="F6" s="30" t="n">
        <x:v>165</x:v>
      </x:c>
      <x:c r="G6" s="19" t="inlineStr">
        <x:is>
          <x:t xml:space="preserve">USD</x:t>
        </x:is>
      </x:c>
      <x:c r="H6" s="19" t="inlineStr">
        <x:is>
          <x:t xml:space="preserve">25 hL</x:t>
        </x:is>
      </x:c>
      <x:c r="I6" s="19" t="inlineStr">
        <x:is>
          <x:t xml:space="preserve">US web shop benchmark</x:t>
        </x:is>
      </x:c>
      <x:c r="J6" s="19" t="inlineStr">
        <x:is>
          <x:t xml:space="preserve">High (exact web price)</x:t>
        </x:is>
      </x:c>
      <x:c r="K6" s="19" t="inlineStr">
        <x:is>
          <x:t xml:space="preserve">US web shop benchmark; Silver prices above Uno, supporting premium positioning.</x:t>
        </x:is>
      </x:c>
      <x:c r="L6" s="20" t="inlineStr">
        <x:is>
          <x:t xml:space="preserve">https://shop.enartis.com/products/enartisml-silver-2-5-hl</x:t>
        </x:is>
      </x:c>
    </x:row>
    <x:row r="7" ht="34" customHeight="1">
      <x:c r="A7" s="19" t="inlineStr">
        <x:is>
          <x:t xml:space="preserve">Enartis</x:t>
        </x:is>
      </x:c>
      <x:c r="B7" s="19" t="inlineStr">
        <x:is>
          <x:t xml:space="preserve">EnartisML Silver</x:t>
        </x:is>
      </x:c>
      <x:c r="C7" s="19" t="inlineStr">
        <x:is>
          <x:t xml:space="preserve">MLF bacteria</x:t>
        </x:is>
      </x:c>
      <x:c r="D7" s="19" t="inlineStr">
        <x:is>
          <x:t xml:space="preserve">Direct inoculation</x:t>
        </x:is>
      </x:c>
      <x:c r="E7" s="19" t="inlineStr">
        <x:is>
          <x:t xml:space="preserve">Premium</x:t>
        </x:is>
      </x:c>
      <x:c r="F7" s="30" t="n">
        <x:v>925</x:v>
      </x:c>
      <x:c r="G7" s="19" t="inlineStr">
        <x:is>
          <x:t xml:space="preserve">USD</x:t>
        </x:is>
      </x:c>
      <x:c r="H7" s="19" t="inlineStr">
        <x:is>
          <x:t xml:space="preserve">250 hL</x:t>
        </x:is>
      </x:c>
      <x:c r="I7" s="19" t="inlineStr">
        <x:is>
          <x:t xml:space="preserve">US web shop benchmark</x:t>
        </x:is>
      </x:c>
      <x:c r="J7" s="19" t="inlineStr">
        <x:is>
          <x:t xml:space="preserve">High (exact web price)</x:t>
        </x:is>
      </x:c>
      <x:c r="K7" s="19" t="inlineStr">
        <x:is>
          <x:t xml:space="preserve">US web shop benchmark; Silver prices above Uno, supporting premium positioning.</x:t>
        </x:is>
      </x:c>
      <x:c r="L7" s="20" t="inlineStr">
        <x:is>
          <x:t xml:space="preserve">https://shop.enartis.com/products/enartisml-silver-2-5-hl</x:t>
        </x:is>
      </x:c>
    </x:row>
    <x:row r="8" ht="34" customHeight="1">
      <x:c r="A8" s="19" t="inlineStr">
        <x:is>
          <x:t xml:space="preserve">Enartis</x:t>
        </x:is>
      </x:c>
      <x:c r="B8" s="19" t="inlineStr">
        <x:is>
          <x:t xml:space="preserve">EnartisML Silver</x:t>
        </x:is>
      </x:c>
      <x:c r="C8" s="19" t="inlineStr">
        <x:is>
          <x:t xml:space="preserve">MLF bacteria</x:t>
        </x:is>
      </x:c>
      <x:c r="D8" s="19" t="inlineStr">
        <x:is>
          <x:t xml:space="preserve">Direct inoculation</x:t>
        </x:is>
      </x:c>
      <x:c r="E8" s="19" t="inlineStr">
        <x:is>
          <x:t xml:space="preserve">Premium</x:t>
        </x:is>
      </x:c>
      <x:c r="F8" s="30" t="n">
        <x:v>3000</x:v>
      </x:c>
      <x:c r="G8" s="19" t="inlineStr">
        <x:is>
          <x:t xml:space="preserve">USD</x:t>
        </x:is>
      </x:c>
      <x:c r="H8" s="19" t="inlineStr">
        <x:is>
          <x:t xml:space="preserve">1000 hL</x:t>
        </x:is>
      </x:c>
      <x:c r="I8" s="19" t="inlineStr">
        <x:is>
          <x:t xml:space="preserve">US web shop benchmark</x:t>
        </x:is>
      </x:c>
      <x:c r="J8" s="19" t="inlineStr">
        <x:is>
          <x:t xml:space="preserve">High (exact web price)</x:t>
        </x:is>
      </x:c>
      <x:c r="K8" s="19" t="inlineStr">
        <x:is>
          <x:t xml:space="preserve">US web shop benchmark; Silver prices above Uno, supporting premium positioning.</x:t>
        </x:is>
      </x:c>
      <x:c r="L8" s="20" t="inlineStr">
        <x:is>
          <x:t xml:space="preserve">https://shop.enartis.com/products/enartisml-silver-2-5-hl</x:t>
        </x:is>
      </x:c>
    </x:row>
    <x:row r="9" ht="34" customHeight="1">
      <x:c r="A9" s="19" t="inlineStr">
        <x:is>
          <x:t xml:space="preserve">Enartis</x:t>
        </x:is>
      </x:c>
      <x:c r="B9" s="19" t="inlineStr">
        <x:is>
          <x:t xml:space="preserve">EnartisML MCW Direct Addition</x:t>
        </x:is>
      </x:c>
      <x:c r="C9" s="19" t="inlineStr">
        <x:is>
          <x:t xml:space="preserve">MLF bacteria</x:t>
        </x:is>
      </x:c>
      <x:c r="D9" s="19" t="inlineStr">
        <x:is>
          <x:t xml:space="preserve">Direct addition</x:t>
        </x:is>
      </x:c>
      <x:c r="E9" s="19" t="inlineStr">
        <x:is>
          <x:t xml:space="preserve">Premium</x:t>
        </x:is>
      </x:c>
      <x:c r="F9" s="30" t="n">
        <x:v>43</x:v>
      </x:c>
      <x:c r="G9" s="19" t="inlineStr">
        <x:is>
          <x:t xml:space="preserve">USD</x:t>
        </x:is>
      </x:c>
      <x:c r="H9" s="19" t="inlineStr">
        <x:is>
          <x:t xml:space="preserve">2.5 hL</x:t>
        </x:is>
      </x:c>
      <x:c r="I9" s="19" t="inlineStr">
        <x:is>
          <x:t xml:space="preserve">US web shop benchmark</x:t>
        </x:is>
      </x:c>
      <x:c r="J9" s="19" t="inlineStr">
        <x:is>
          <x:t xml:space="preserve">High (exact web price)</x:t>
        </x:is>
      </x:c>
      <x:c r="K9" s="19" t="inlineStr">
        <x:is>
          <x:t xml:space="preserve">US web shop benchmark; direct-add MCW prices are similar to Silver and clearly above Uno.</x:t>
        </x:is>
      </x:c>
      <x:c r="L9" s="20" t="inlineStr">
        <x:is>
          <x:t xml:space="preserve">https://shop.enartis.com/products/enartisml-mcw-direct-addition-2-5-hl</x:t>
        </x:is>
      </x:c>
    </x:row>
    <x:row r="10" ht="34" customHeight="1">
      <x:c r="A10" s="19" t="inlineStr">
        <x:is>
          <x:t xml:space="preserve">Enartis</x:t>
        </x:is>
      </x:c>
      <x:c r="B10" s="19" t="inlineStr">
        <x:is>
          <x:t xml:space="preserve">EnartisML MCW Direct Addition</x:t>
        </x:is>
      </x:c>
      <x:c r="C10" s="19" t="inlineStr">
        <x:is>
          <x:t xml:space="preserve">MLF bacteria</x:t>
        </x:is>
      </x:c>
      <x:c r="D10" s="19" t="inlineStr">
        <x:is>
          <x:t xml:space="preserve">Direct addition</x:t>
        </x:is>
      </x:c>
      <x:c r="E10" s="19" t="inlineStr">
        <x:is>
          <x:t xml:space="preserve">Premium</x:t>
        </x:is>
      </x:c>
      <x:c r="F10" s="30" t="n">
        <x:v>165</x:v>
      </x:c>
      <x:c r="G10" s="19" t="inlineStr">
        <x:is>
          <x:t xml:space="preserve">USD</x:t>
        </x:is>
      </x:c>
      <x:c r="H10" s="19" t="inlineStr">
        <x:is>
          <x:t xml:space="preserve">25 hL</x:t>
        </x:is>
      </x:c>
      <x:c r="I10" s="19" t="inlineStr">
        <x:is>
          <x:t xml:space="preserve">US web shop benchmark</x:t>
        </x:is>
      </x:c>
      <x:c r="J10" s="19" t="inlineStr">
        <x:is>
          <x:t xml:space="preserve">High (exact web price)</x:t>
        </x:is>
      </x:c>
      <x:c r="K10" s="19" t="inlineStr">
        <x:is>
          <x:t xml:space="preserve">US web shop benchmark; direct-add MCW prices are similar to Silver and clearly above Uno.</x:t>
        </x:is>
      </x:c>
      <x:c r="L10" s="20" t="inlineStr">
        <x:is>
          <x:t xml:space="preserve">https://shop.enartis.com/products/enartisml-mcw-direct-addition-2-5-hl</x:t>
        </x:is>
      </x:c>
    </x:row>
    <x:row r="11" ht="34" customHeight="1">
      <x:c r="A11" s="19" t="inlineStr">
        <x:is>
          <x:t xml:space="preserve">Enartis</x:t>
        </x:is>
      </x:c>
      <x:c r="B11" s="19" t="inlineStr">
        <x:is>
          <x:t xml:space="preserve">EnartisML MCW Direct Addition</x:t>
        </x:is>
      </x:c>
      <x:c r="C11" s="19" t="inlineStr">
        <x:is>
          <x:t xml:space="preserve">MLF bacteria</x:t>
        </x:is>
      </x:c>
      <x:c r="D11" s="19" t="inlineStr">
        <x:is>
          <x:t xml:space="preserve">Direct addition</x:t>
        </x:is>
      </x:c>
      <x:c r="E11" s="19" t="inlineStr">
        <x:is>
          <x:t xml:space="preserve">Premium</x:t>
        </x:is>
      </x:c>
      <x:c r="F11" s="30" t="n">
        <x:v>935</x:v>
      </x:c>
      <x:c r="G11" s="19" t="inlineStr">
        <x:is>
          <x:t xml:space="preserve">USD</x:t>
        </x:is>
      </x:c>
      <x:c r="H11" s="19" t="inlineStr">
        <x:is>
          <x:t xml:space="preserve">250 hL</x:t>
        </x:is>
      </x:c>
      <x:c r="I11" s="19" t="inlineStr">
        <x:is>
          <x:t xml:space="preserve">US web shop benchmark</x:t>
        </x:is>
      </x:c>
      <x:c r="J11" s="19" t="inlineStr">
        <x:is>
          <x:t xml:space="preserve">High (exact web price)</x:t>
        </x:is>
      </x:c>
      <x:c r="K11" s="19" t="inlineStr">
        <x:is>
          <x:t xml:space="preserve">US web shop benchmark; direct-add MCW prices are similar to Silver and clearly above Uno.</x:t>
        </x:is>
      </x:c>
      <x:c r="L11" s="20" t="inlineStr">
        <x:is>
          <x:t xml:space="preserve">https://shop.enartis.com/products/enartisml-mcw-direct-addition-2-5-hl</x:t>
        </x:is>
      </x:c>
    </x:row>
    <x:row r="12" ht="34" customHeight="1">
      <x:c r="A12" s="27" t="inlineStr">
        <x:is>
          <x:t xml:space="preserve">Novonesis</x:t>
        </x:is>
      </x:c>
      <x:c r="B12" s="27" t="inlineStr">
        <x:is>
          <x:t xml:space="preserve">Viniflora Oenos</x:t>
        </x:is>
      </x:c>
      <x:c r="C12" s="27" t="inlineStr">
        <x:is>
          <x:t xml:space="preserve">MLF bacteria</x:t>
        </x:is>
      </x:c>
      <x:c r="D12" s="27" t="inlineStr">
        <x:is>
          <x:t xml:space="preserve">Freeze-dried direct inoculation</x:t>
        </x:is>
      </x:c>
      <x:c r="E12" s="27" t="inlineStr">
        <x:is>
          <x:t xml:space="preserve">Mid</x:t>
        </x:is>
      </x:c>
      <x:c r="F12" s="28" t="inlineStr">
        <x:is>
          <x:t xml:space="preserve"/>
        </x:is>
      </x:c>
      <x:c r="G12" s="27" t="inlineStr">
        <x:is>
          <x:t xml:space="preserve"/>
        </x:is>
      </x:c>
      <x:c r="H12" s="27" t="inlineStr">
        <x:is>
          <x:t xml:space="preserve"/>
        </x:is>
      </x:c>
      <x:c r="I12" s="27" t="inlineStr">
        <x:is>
          <x:t xml:space="preserve">Europe / qualitative benchmark</x:t>
        </x:is>
      </x:c>
      <x:c r="J12" s="27" t="inlineStr">
        <x:is>
          <x:t xml:space="preserve">Medium (qualitative)</x:t>
        </x:is>
      </x:c>
      <x:c r="K12" s="27" t="inlineStr">
        <x:is>
          <x:t xml:space="preserve">Classical robust workhorse culture; usually below specialty strains in value proposition.</x:t>
        </x:is>
      </x:c>
      <x:c r="L12" s="29" t="inlineStr">
        <x:is>
          <x:t xml:space="preserve">https://www.novonesis.com/en/biosolutions/food-and-beverages/beverages/wine/malolactic-fermentation/viniflora-oenos</x:t>
        </x:is>
      </x:c>
    </x:row>
    <x:row r="13" ht="34" customHeight="1">
      <x:c r="A13" s="19" t="inlineStr">
        <x:is>
          <x:t xml:space="preserve">Novonesis</x:t>
        </x:is>
      </x:c>
      <x:c r="B13" s="19" t="inlineStr">
        <x:is>
          <x:t xml:space="preserve">Viniflora Oenos 2.0</x:t>
        </x:is>
      </x:c>
      <x:c r="C13" s="19" t="inlineStr">
        <x:is>
          <x:t xml:space="preserve">MLF bacteria</x:t>
        </x:is>
      </x:c>
      <x:c r="D13" s="19" t="inlineStr">
        <x:is>
          <x:t xml:space="preserve">Freeze-dried direct inoculation</x:t>
        </x:is>
      </x:c>
      <x:c r="E13" s="19" t="inlineStr">
        <x:is>
          <x:t xml:space="preserve">Premium</x:t>
        </x:is>
      </x:c>
      <x:c r="F13" s="30" t="inlineStr">
        <x:is>
          <x:t xml:space="preserve"/>
        </x:is>
      </x:c>
      <x:c r="G13" s="19" t="inlineStr">
        <x:is>
          <x:t xml:space="preserve"/>
        </x:is>
      </x:c>
      <x:c r="H13" s="19" t="inlineStr">
        <x:is>
          <x:t xml:space="preserve"/>
        </x:is>
      </x:c>
      <x:c r="I13" s="19" t="inlineStr">
        <x:is>
          <x:t xml:space="preserve">Europe / qualitative benchmark</x:t>
        </x:is>
      </x:c>
      <x:c r="J13" s="19" t="inlineStr">
        <x:is>
          <x:t xml:space="preserve">Medium (qualitative)</x:t>
        </x:is>
      </x:c>
      <x:c r="K13" s="19" t="inlineStr">
        <x:is>
          <x:t xml:space="preserve">Updated performance positioning versus classic Oenos suggests premium-over-workhorse band.</x:t>
        </x:is>
      </x:c>
      <x:c r="L13" s="20" t="inlineStr">
        <x:is>
          <x:t xml:space="preserve">https://www.novonesis.com/en/biosolutions/food-and-beverages/beverages/wine/malolactic-fermentation/viniflora-oenos-2-0</x:t>
        </x:is>
      </x:c>
    </x:row>
    <x:row r="14" ht="34" customHeight="1">
      <x:c r="A14" s="19" t="inlineStr">
        <x:is>
          <x:t xml:space="preserve">Novonesis</x:t>
        </x:is>
      </x:c>
      <x:c r="B14" s="19" t="inlineStr">
        <x:is>
          <x:t xml:space="preserve">Viniflora CH11</x:t>
        </x:is>
      </x:c>
      <x:c r="C14" s="19" t="inlineStr">
        <x:is>
          <x:t xml:space="preserve">MLF bacteria</x:t>
        </x:is>
      </x:c>
      <x:c r="D14" s="19" t="inlineStr">
        <x:is>
          <x:t xml:space="preserve">Freeze-dried direct inoculation</x:t>
        </x:is>
      </x:c>
      <x:c r="E14" s="19" t="inlineStr">
        <x:is>
          <x:t xml:space="preserve">Premium</x:t>
        </x:is>
      </x:c>
      <x:c r="F14" s="30" t="inlineStr">
        <x:is>
          <x:t xml:space="preserve"/>
        </x:is>
      </x:c>
      <x:c r="G14" s="19" t="inlineStr">
        <x:is>
          <x:t xml:space="preserve"/>
        </x:is>
      </x:c>
      <x:c r="H14" s="19" t="inlineStr">
        <x:is>
          <x:t xml:space="preserve"/>
        </x:is>
      </x:c>
      <x:c r="I14" s="19" t="inlineStr">
        <x:is>
          <x:t xml:space="preserve">Europe / qualitative benchmark</x:t>
        </x:is>
      </x:c>
      <x:c r="J14" s="19" t="inlineStr">
        <x:is>
          <x:t xml:space="preserve">Medium (qualitative)</x:t>
        </x:is>
      </x:c>
      <x:c r="K14" s="19" t="inlineStr">
        <x:is>
          <x:t xml:space="preserve">Low-pH/cool-climate specialization commands premium over generalist cultures.</x:t>
        </x:is>
      </x:c>
      <x:c r="L14" s="20" t="inlineStr">
        <x:is>
          <x:t xml:space="preserve">https://www.novonesis.com/en/biosolutions/food-and-beverages/beverages/wine/malolactic-fermentation/viniflora-ch11</x:t>
        </x:is>
      </x:c>
    </x:row>
    <x:row r="15" ht="34" customHeight="1">
      <x:c r="A15" s="19" t="inlineStr">
        <x:is>
          <x:t xml:space="preserve">Novonesis</x:t>
        </x:is>
      </x:c>
      <x:c r="B15" s="19" t="inlineStr">
        <x:is>
          <x:t xml:space="preserve">Viniflora CH16</x:t>
        </x:is>
      </x:c>
      <x:c r="C15" s="19" t="inlineStr">
        <x:is>
          <x:t xml:space="preserve">MLF bacteria</x:t>
        </x:is>
      </x:c>
      <x:c r="D15" s="19" t="inlineStr">
        <x:is>
          <x:t xml:space="preserve">Freeze-dried direct inoculation</x:t>
        </x:is>
      </x:c>
      <x:c r="E15" s="19" t="inlineStr">
        <x:is>
          <x:t xml:space="preserve">Premium</x:t>
        </x:is>
      </x:c>
      <x:c r="F15" s="30" t="inlineStr">
        <x:is>
          <x:t xml:space="preserve"/>
        </x:is>
      </x:c>
      <x:c r="G15" s="19" t="inlineStr">
        <x:is>
          <x:t xml:space="preserve"/>
        </x:is>
      </x:c>
      <x:c r="H15" s="19" t="inlineStr">
        <x:is>
          <x:t xml:space="preserve"/>
        </x:is>
      </x:c>
      <x:c r="I15" s="19" t="inlineStr">
        <x:is>
          <x:t xml:space="preserve">Europe / qualitative benchmark</x:t>
        </x:is>
      </x:c>
      <x:c r="J15" s="19" t="inlineStr">
        <x:is>
          <x:t xml:space="preserve">Medium (qualitative)</x:t>
        </x:is>
      </x:c>
      <x:c r="K15" s="19" t="inlineStr">
        <x:is>
          <x:t xml:space="preserve">High-alcohol red-wine specialization places it above generalist band.</x:t>
        </x:is>
      </x:c>
      <x:c r="L15" s="20" t="inlineStr">
        <x:is>
          <x:t xml:space="preserve">https://www.novonesis.com/en/biosolutions/food-and-beverages/beverages/wine/malolactic-fermentation/viniflora-ch16</x:t>
        </x:is>
      </x:c>
    </x:row>
    <x:row r="16" ht="34" customHeight="1">
      <x:c r="A16" s="19" t="inlineStr">
        <x:is>
          <x:t xml:space="preserve">Novonesis</x:t>
        </x:is>
      </x:c>
      <x:c r="B16" s="19" t="inlineStr">
        <x:is>
          <x:t xml:space="preserve">Viniflora CH35</x:t>
        </x:is>
      </x:c>
      <x:c r="C16" s="19" t="inlineStr">
        <x:is>
          <x:t xml:space="preserve">MLF bacteria</x:t>
        </x:is>
      </x:c>
      <x:c r="D16" s="19" t="inlineStr">
        <x:is>
          <x:t xml:space="preserve">Freeze-dried direct inoculation</x:t>
        </x:is>
      </x:c>
      <x:c r="E16" s="19" t="inlineStr">
        <x:is>
          <x:t xml:space="preserve">Premium</x:t>
        </x:is>
      </x:c>
      <x:c r="F16" s="30" t="inlineStr">
        <x:is>
          <x:t xml:space="preserve"/>
        </x:is>
      </x:c>
      <x:c r="G16" s="19" t="inlineStr">
        <x:is>
          <x:t xml:space="preserve"/>
        </x:is>
      </x:c>
      <x:c r="H16" s="19" t="inlineStr">
        <x:is>
          <x:t xml:space="preserve"/>
        </x:is>
      </x:c>
      <x:c r="I16" s="19" t="inlineStr">
        <x:is>
          <x:t xml:space="preserve">Europe / qualitative benchmark</x:t>
        </x:is>
      </x:c>
      <x:c r="J16" s="19" t="inlineStr">
        <x:is>
          <x:t xml:space="preserve">Medium (qualitative)</x:t>
        </x:is>
      </x:c>
      <x:c r="K16" s="19" t="inlineStr">
        <x:is>
          <x:t xml:space="preserve">Complexity/barrel/high-SO2 niche positioning supports premium band.</x:t>
        </x:is>
      </x:c>
      <x:c r="L16" s="20" t="inlineStr">
        <x:is>
          <x:t xml:space="preserve">https://www.novonesis.com/en/biosolutions/food-and-beverages/beverages/wine/malolactic-fermentation/viniflora-ch35</x:t>
        </x:is>
      </x:c>
    </x:row>
    <x:row r="17" ht="34" customHeight="1">
      <x:c r="A17" s="19" t="inlineStr">
        <x:is>
          <x:t xml:space="preserve">Novonesis</x:t>
        </x:is>
      </x:c>
      <x:c r="B17" s="19" t="inlineStr">
        <x:is>
          <x:t xml:space="preserve">Viniflora CiNe</x:t>
        </x:is>
      </x:c>
      <x:c r="C17" s="19" t="inlineStr">
        <x:is>
          <x:t xml:space="preserve">MLF bacteria</x:t>
        </x:is>
      </x:c>
      <x:c r="D17" s="19" t="inlineStr">
        <x:is>
          <x:t xml:space="preserve">Freeze-dried direct inoculation</x:t>
        </x:is>
      </x:c>
      <x:c r="E17" s="19" t="inlineStr">
        <x:is>
          <x:t xml:space="preserve">Premium</x:t>
        </x:is>
      </x:c>
      <x:c r="F17" s="30" t="inlineStr">
        <x:is>
          <x:t xml:space="preserve"/>
        </x:is>
      </x:c>
      <x:c r="G17" s="19" t="inlineStr">
        <x:is>
          <x:t xml:space="preserve"/>
        </x:is>
      </x:c>
      <x:c r="H17" s="19" t="inlineStr">
        <x:is>
          <x:t xml:space="preserve"/>
        </x:is>
      </x:c>
      <x:c r="I17" s="19" t="inlineStr">
        <x:is>
          <x:t xml:space="preserve">Europe / qualitative benchmark</x:t>
        </x:is>
      </x:c>
      <x:c r="J17" s="19" t="inlineStr">
        <x:is>
          <x:t xml:space="preserve">Medium (qualitative)</x:t>
        </x:is>
      </x:c>
      <x:c r="K17" s="19" t="inlineStr">
        <x:is>
          <x:t xml:space="preserve">Citrate-negative / no-butter style is a premium style-specific feature.</x:t>
        </x:is>
      </x:c>
      <x:c r="L17" s="20" t="inlineStr">
        <x:is>
          <x:t xml:space="preserve">https://www.novonesis.com/en/biosolutions/food-and-beverages/beverages/wine/malolactic-fermentation/viniflora-cine</x:t>
        </x:is>
      </x:c>
    </x:row>
    <x:row r="18" ht="34" customHeight="1">
      <x:c r="A18" s="17" t="inlineStr">
        <x:is>
          <x:t xml:space="preserve">Novonesis</x:t>
        </x:is>
      </x:c>
      <x:c r="B18" s="17" t="inlineStr">
        <x:is>
          <x:t xml:space="preserve">Viniflora Sparta</x:t>
        </x:is>
      </x:c>
      <x:c r="C18" s="17" t="inlineStr">
        <x:is>
          <x:t xml:space="preserve">MLF bacteria</x:t>
        </x:is>
      </x:c>
      <x:c r="D18" s="17" t="inlineStr">
        <x:is>
          <x:t xml:space="preserve">Specialty culture</x:t>
        </x:is>
      </x:c>
      <x:c r="E18" s="17" t="inlineStr">
        <x:is>
          <x:t xml:space="preserve">Specialty premium</x:t>
        </x:is>
      </x:c>
      <x:c r="F18" s="31" t="inlineStr">
        <x:is>
          <x:t xml:space="preserve"/>
        </x:is>
      </x:c>
      <x:c r="G18" s="17" t="inlineStr">
        <x:is>
          <x:t xml:space="preserve"/>
        </x:is>
      </x:c>
      <x:c r="H18" s="17" t="inlineStr">
        <x:is>
          <x:t xml:space="preserve"/>
        </x:is>
      </x:c>
      <x:c r="I18" s="17" t="inlineStr">
        <x:is>
          <x:t xml:space="preserve">Europe / qualitative benchmark</x:t>
        </x:is>
      </x:c>
      <x:c r="J18" s="17" t="inlineStr">
        <x:is>
          <x:t xml:space="preserve">Medium (qualitative)</x:t>
        </x:is>
      </x:c>
      <x:c r="K18" s="17" t="inlineStr">
        <x:is>
          <x:t xml:space="preserve">Restart and hard-condition cultures typically command the highest culture pricing.</x:t>
        </x:is>
      </x:c>
      <x:c r="L18" s="18" t="inlineStr">
        <x:is>
          <x:t xml:space="preserve">https://www.novonesis.com/en/biosolutions/food-and-beverages/beverages/wine/malolactic-fermentation/viniflora-sparta</x:t>
        </x:is>
      </x:c>
    </x:row>
    <x:row r="19" ht="34" customHeight="1">
      <x:c r="A19" s="17" t="inlineStr">
        <x:is>
          <x:t xml:space="preserve">Novonesis</x:t>
        </x:is>
      </x:c>
      <x:c r="B19" s="17" t="inlineStr">
        <x:is>
          <x:t xml:space="preserve">Viniflora SuperNoVA</x:t>
        </x:is>
      </x:c>
      <x:c r="C19" s="17" t="inlineStr">
        <x:is>
          <x:t xml:space="preserve">MLF bacteria</x:t>
        </x:is>
      </x:c>
      <x:c r="D19" s="17" t="inlineStr">
        <x:is>
          <x:t xml:space="preserve">Bioprotection specialty</x:t>
        </x:is>
      </x:c>
      <x:c r="E19" s="17" t="inlineStr">
        <x:is>
          <x:t xml:space="preserve">Specialty premium</x:t>
        </x:is>
      </x:c>
      <x:c r="F19" s="31" t="inlineStr">
        <x:is>
          <x:t xml:space="preserve"/>
        </x:is>
      </x:c>
      <x:c r="G19" s="17" t="inlineStr">
        <x:is>
          <x:t xml:space="preserve"/>
        </x:is>
      </x:c>
      <x:c r="H19" s="17" t="inlineStr">
        <x:is>
          <x:t xml:space="preserve"/>
        </x:is>
      </x:c>
      <x:c r="I19" s="17" t="inlineStr">
        <x:is>
          <x:t xml:space="preserve">Europe / qualitative benchmark</x:t>
        </x:is>
      </x:c>
      <x:c r="J19" s="17" t="inlineStr">
        <x:is>
          <x:t xml:space="preserve">Medium (qualitative)</x:t>
        </x:is>
      </x:c>
      <x:c r="K19" s="17" t="inlineStr">
        <x:is>
          <x:t xml:space="preserve">Bioprotection + MLF cross-stage functionality usually prices above standard MLF cultures.</x:t>
        </x:is>
      </x:c>
      <x:c r="L19" s="18" t="inlineStr">
        <x:is>
          <x:t xml:space="preserve">https://www.novonesis.com/en/biosolutions/food-and-beverages/beverages/wine/malolactic-fermentation/viniflora-supernova</x:t>
        </x:is>
      </x:c>
    </x:row>
    <x:row r="20" ht="34" customHeight="1">
      <x:c r="A20" s="17" t="inlineStr">
        <x:is>
          <x:t xml:space="preserve">Novonesis</x:t>
        </x:is>
      </x:c>
      <x:c r="B20" s="17" t="inlineStr">
        <x:is>
          <x:t xml:space="preserve">Viniflora NoVA</x:t>
        </x:is>
      </x:c>
      <x:c r="C20" s="17" t="inlineStr">
        <x:is>
          <x:t xml:space="preserve">MLF bacteria</x:t>
        </x:is>
      </x:c>
      <x:c r="D20" s="17" t="inlineStr">
        <x:is>
          <x:t xml:space="preserve">Bioprotection specialty</x:t>
        </x:is>
      </x:c>
      <x:c r="E20" s="17" t="inlineStr">
        <x:is>
          <x:t xml:space="preserve">Specialty premium</x:t>
        </x:is>
      </x:c>
      <x:c r="F20" s="31" t="inlineStr">
        <x:is>
          <x:t xml:space="preserve"/>
        </x:is>
      </x:c>
      <x:c r="G20" s="17" t="inlineStr">
        <x:is>
          <x:t xml:space="preserve"/>
        </x:is>
      </x:c>
      <x:c r="H20" s="17" t="inlineStr">
        <x:is>
          <x:t xml:space="preserve"/>
        </x:is>
      </x:c>
      <x:c r="I20" s="17" t="inlineStr">
        <x:is>
          <x:t xml:space="preserve">Europe / qualitative benchmark</x:t>
        </x:is>
      </x:c>
      <x:c r="J20" s="17" t="inlineStr">
        <x:is>
          <x:t xml:space="preserve">Medium (qualitative)</x:t>
        </x:is>
      </x:c>
      <x:c r="K20" s="17" t="inlineStr">
        <x:is>
          <x:t xml:space="preserve">Frozen/bioprotection functionality is specialty-tier.</x:t>
        </x:is>
      </x:c>
      <x:c r="L20" s="18" t="inlineStr">
        <x:is>
          <x:t xml:space="preserve">https://www.novonesis.com/en/biosolutions/food-and-beverages/beverages/wine/malolactic-fermentation/viniflora-nova</x:t>
        </x:is>
      </x:c>
    </x:row>
    <x:row r="21" ht="34" customHeight="1">
      <x:c r="A21" s="17" t="inlineStr">
        <x:is>
          <x:t xml:space="preserve">Novonesis</x:t>
        </x:is>
      </x:c>
      <x:c r="B21" s="17" t="inlineStr">
        <x:is>
          <x:t xml:space="preserve">Viniflora Freasy CH16</x:t>
        </x:is>
      </x:c>
      <x:c r="C21" s="17" t="inlineStr">
        <x:is>
          <x:t xml:space="preserve">MLF bacteria</x:t>
        </x:is>
      </x:c>
      <x:c r="D21" s="17" t="inlineStr">
        <x:is>
          <x:t xml:space="preserve">Frozen pellets</x:t>
        </x:is>
      </x:c>
      <x:c r="E21" s="17" t="inlineStr">
        <x:is>
          <x:t xml:space="preserve">Specialty premium</x:t>
        </x:is>
      </x:c>
      <x:c r="F21" s="31" t="inlineStr">
        <x:is>
          <x:t xml:space="preserve"/>
        </x:is>
      </x:c>
      <x:c r="G21" s="17" t="inlineStr">
        <x:is>
          <x:t xml:space="preserve"/>
        </x:is>
      </x:c>
      <x:c r="H21" s="17" t="inlineStr">
        <x:is>
          <x:t xml:space="preserve"/>
        </x:is>
      </x:c>
      <x:c r="I21" s="17" t="inlineStr">
        <x:is>
          <x:t xml:space="preserve">Europe / qualitative benchmark</x:t>
        </x:is>
      </x:c>
      <x:c r="J21" s="17" t="inlineStr">
        <x:is>
          <x:t xml:space="preserve">Medium (qualitative)</x:t>
        </x:is>
      </x:c>
      <x:c r="K21" s="17" t="inlineStr">
        <x:is>
          <x:t xml:space="preserve">Frozen pellet logistics and faster-start promise usually price above freeze-dried lines.</x:t>
        </x:is>
      </x:c>
      <x:c r="L21" s="18" t="inlineStr">
        <x:is>
          <x:t xml:space="preserve">https://www.novonesis.com/en/biosolutions/food-and-beverages/beverages/wine/malolactic-fermentation/viniflora-freasy-ch16</x:t>
        </x:is>
      </x:c>
    </x:row>
    <x:row r="22" ht="34" customHeight="1">
      <x:c r="A22" s="17" t="inlineStr">
        <x:is>
          <x:t xml:space="preserve">Novonesis</x:t>
        </x:is>
      </x:c>
      <x:c r="B22" s="17" t="inlineStr">
        <x:is>
          <x:t xml:space="preserve">Viniflora Freasy CiNe</x:t>
        </x:is>
      </x:c>
      <x:c r="C22" s="17" t="inlineStr">
        <x:is>
          <x:t xml:space="preserve">MLF bacteria</x:t>
        </x:is>
      </x:c>
      <x:c r="D22" s="17" t="inlineStr">
        <x:is>
          <x:t xml:space="preserve">Frozen pellets</x:t>
        </x:is>
      </x:c>
      <x:c r="E22" s="17" t="inlineStr">
        <x:is>
          <x:t xml:space="preserve">Specialty premium</x:t>
        </x:is>
      </x:c>
      <x:c r="F22" s="31" t="inlineStr">
        <x:is>
          <x:t xml:space="preserve"/>
        </x:is>
      </x:c>
      <x:c r="G22" s="17" t="inlineStr">
        <x:is>
          <x:t xml:space="preserve"/>
        </x:is>
      </x:c>
      <x:c r="H22" s="17" t="inlineStr">
        <x:is>
          <x:t xml:space="preserve"/>
        </x:is>
      </x:c>
      <x:c r="I22" s="17" t="inlineStr">
        <x:is>
          <x:t xml:space="preserve">Europe / qualitative benchmark</x:t>
        </x:is>
      </x:c>
      <x:c r="J22" s="17" t="inlineStr">
        <x:is>
          <x:t xml:space="preserve">Medium (qualitative)</x:t>
        </x:is>
      </x:c>
      <x:c r="K22" s="17" t="inlineStr">
        <x:is>
          <x:t xml:space="preserve">Frozen-format premium and style specificity support specialty tier.</x:t>
        </x:is>
      </x:c>
      <x:c r="L22" s="18" t="inlineStr">
        <x:is>
          <x:t xml:space="preserve">https://www.novonesis.com/en/biosolutions/food-and-beverages/beverages/wine/malolactic-fermentation/viniflora-freasy-cine</x:t>
        </x:is>
      </x:c>
    </x:row>
    <x:row r="23" ht="34" customHeight="1">
      <x:c r="A23" s="27" t="inlineStr">
        <x:is>
          <x:t xml:space="preserve">Eaton SIHA</x:t>
        </x:is>
      </x:c>
      <x:c r="B23" s="27" t="inlineStr">
        <x:is>
          <x:t xml:space="preserve">SIHALACT Oeno</x:t>
        </x:is>
      </x:c>
      <x:c r="C23" s="27" t="inlineStr">
        <x:is>
          <x:t xml:space="preserve">MLF bacteria</x:t>
        </x:is>
      </x:c>
      <x:c r="D23" s="27" t="inlineStr">
        <x:is>
          <x:t xml:space="preserve">Freeze-dried / reactivation</x:t>
        </x:is>
      </x:c>
      <x:c r="E23" s="27" t="inlineStr">
        <x:is>
          <x:t xml:space="preserve">Mid</x:t>
        </x:is>
      </x:c>
      <x:c r="F23" s="28" t="inlineStr">
        <x:is>
          <x:t xml:space="preserve"/>
        </x:is>
      </x:c>
      <x:c r="G23" s="27" t="inlineStr">
        <x:is>
          <x:t xml:space="preserve"/>
        </x:is>
      </x:c>
      <x:c r="H23" s="27" t="inlineStr">
        <x:is>
          <x:t xml:space="preserve"/>
        </x:is>
      </x:c>
      <x:c r="I23" s="27" t="inlineStr">
        <x:is>
          <x:t xml:space="preserve">Europe / qualitative benchmark</x:t>
        </x:is>
      </x:c>
      <x:c r="J23" s="27" t="inlineStr">
        <x:is>
          <x:t xml:space="preserve">Medium (qualitative)</x:t>
        </x:is>
      </x:c>
      <x:c r="K23" s="27" t="inlineStr">
        <x:is>
          <x:t xml:space="preserve">Generalist SIHALACT line appears positioned as Eaton-owned alternative to distributed premium lines.</x:t>
        </x:is>
      </x:c>
      <x:c r="L23" s="29" t="inlineStr">
        <x:is>
          <x:t xml:space="preserve">https://www.eaton.com/content/dam/eaton/products/filtration-solutions/malolactic-bacteria/sihalact-oeno/technical-datasheets/eaton-sihalact-oeno-technical-data-sheet-en.pdf</x:t>
        </x:is>
      </x:c>
    </x:row>
    <x:row r="24" ht="34" customHeight="1">
      <x:c r="A24" s="19" t="inlineStr">
        <x:is>
          <x:t xml:space="preserve">Eaton SIHA</x:t>
        </x:is>
      </x:c>
      <x:c r="B24" s="19" t="inlineStr">
        <x:is>
          <x:t xml:space="preserve">SIHALACT Fresh</x:t>
        </x:is>
      </x:c>
      <x:c r="C24" s="19" t="inlineStr">
        <x:is>
          <x:t xml:space="preserve">MLF bacteria</x:t>
        </x:is>
      </x:c>
      <x:c r="D24" s="19" t="inlineStr">
        <x:is>
          <x:t xml:space="preserve">Direct inoculation</x:t>
        </x:is>
      </x:c>
      <x:c r="E24" s="19" t="inlineStr">
        <x:is>
          <x:t xml:space="preserve">Premium</x:t>
        </x:is>
      </x:c>
      <x:c r="F24" s="30" t="inlineStr">
        <x:is>
          <x:t xml:space="preserve"/>
        </x:is>
      </x:c>
      <x:c r="G24" s="19" t="inlineStr">
        <x:is>
          <x:t xml:space="preserve"/>
        </x:is>
      </x:c>
      <x:c r="H24" s="19" t="inlineStr">
        <x:is>
          <x:t xml:space="preserve"/>
        </x:is>
      </x:c>
      <x:c r="I24" s="19" t="inlineStr">
        <x:is>
          <x:t xml:space="preserve">Europe / qualitative benchmark</x:t>
        </x:is>
      </x:c>
      <x:c r="J24" s="19" t="inlineStr">
        <x:is>
          <x:t xml:space="preserve">Medium (qualitative)</x:t>
        </x:is>
      </x:c>
      <x:c r="K24" s="19" t="inlineStr">
        <x:is>
          <x:t xml:space="preserve">Fresh/aroma white-rosé focus implies premium style positioning.</x:t>
        </x:is>
      </x:c>
      <x:c r="L24" s="20" t="inlineStr">
        <x:is>
          <x:t xml:space="preserve">https://www.eaton.com/pe/es-mx/catalog/malolactic-bacteria/sihalact-fresh.html</x:t>
        </x:is>
      </x:c>
    </x:row>
    <x:row r="25" ht="34" customHeight="1">
      <x:c r="A25" s="19" t="inlineStr">
        <x:is>
          <x:t xml:space="preserve">Eaton SIHA</x:t>
        </x:is>
      </x:c>
      <x:c r="B25" s="19" t="inlineStr">
        <x:is>
          <x:t xml:space="preserve">SIHALACT Mouthfeel</x:t>
        </x:is>
      </x:c>
      <x:c r="C25" s="19" t="inlineStr">
        <x:is>
          <x:t xml:space="preserve">MLF bacteria</x:t>
        </x:is>
      </x:c>
      <x:c r="D25" s="19" t="inlineStr">
        <x:is>
          <x:t xml:space="preserve">Direct inoculation</x:t>
        </x:is>
      </x:c>
      <x:c r="E25" s="19" t="inlineStr">
        <x:is>
          <x:t xml:space="preserve">Premium</x:t>
        </x:is>
      </x:c>
      <x:c r="F25" s="30" t="inlineStr">
        <x:is>
          <x:t xml:space="preserve"/>
        </x:is>
      </x:c>
      <x:c r="G25" s="19" t="inlineStr">
        <x:is>
          <x:t xml:space="preserve"/>
        </x:is>
      </x:c>
      <x:c r="H25" s="19" t="inlineStr">
        <x:is>
          <x:t xml:space="preserve"/>
        </x:is>
      </x:c>
      <x:c r="I25" s="19" t="inlineStr">
        <x:is>
          <x:t xml:space="preserve">Europe / qualitative benchmark</x:t>
        </x:is>
      </x:c>
      <x:c r="J25" s="19" t="inlineStr">
        <x:is>
          <x:t xml:space="preserve">Medium (qualitative)</x:t>
        </x:is>
      </x:c>
      <x:c r="K25" s="19" t="inlineStr">
        <x:is>
          <x:t xml:space="preserve">Red-wine mouthfeel/colour positioning implies premium style band.</x:t>
        </x:is>
      </x:c>
      <x:c r="L25" s="20" t="inlineStr">
        <x:is>
          <x:t xml:space="preserve">https://www.eaton.com/cr/es-mx/catalog/malolactic-bacteria/sihalact-mouthfeel.html</x:t>
        </x:is>
      </x:c>
    </x:row>
    <x:row r="26" ht="34" customHeight="1">
      <x:c r="A26" s="27" t="inlineStr">
        <x:is>
          <x:t xml:space="preserve">Lallemand</x:t>
        </x:is>
      </x:c>
      <x:c r="B26" s="27" t="inlineStr">
        <x:is>
          <x:t xml:space="preserve">Lalvin VP41</x:t>
        </x:is>
      </x:c>
      <x:c r="C26" s="27" t="inlineStr">
        <x:is>
          <x:t xml:space="preserve">MLF bacteria</x:t>
        </x:is>
      </x:c>
      <x:c r="D26" s="27" t="inlineStr">
        <x:is>
          <x:t xml:space="preserve">Freeze-dried direct inoculation</x:t>
        </x:is>
      </x:c>
      <x:c r="E26" s="27" t="inlineStr">
        <x:is>
          <x:t xml:space="preserve">Mid</x:t>
        </x:is>
      </x:c>
      <x:c r="F26" s="28" t="inlineStr">
        <x:is>
          <x:t xml:space="preserve"/>
        </x:is>
      </x:c>
      <x:c r="G26" s="27" t="inlineStr">
        <x:is>
          <x:t xml:space="preserve"/>
        </x:is>
      </x:c>
      <x:c r="H26" s="27" t="inlineStr">
        <x:is>
          <x:t xml:space="preserve"/>
        </x:is>
      </x:c>
      <x:c r="I26" s="27" t="inlineStr">
        <x:is>
          <x:t xml:space="preserve">Europe / qualitative benchmark</x:t>
        </x:is>
      </x:c>
      <x:c r="J26" s="27" t="inlineStr">
        <x:is>
          <x:t xml:space="preserve">Medium (qualitative)</x:t>
        </x:is>
      </x:c>
      <x:c r="K26" s="27" t="inlineStr">
        <x:is>
          <x:t xml:space="preserve">Benchmark workhorse culture / large installed base suggests mid band.</x:t>
        </x:is>
      </x:c>
      <x:c r="L26" s="29" t="inlineStr">
        <x:is>
          <x:t xml:space="preserve">https://www.lallemandwine.com/en/products/wine-bacteria/</x:t>
        </x:is>
      </x:c>
    </x:row>
    <x:row r="27" ht="34" customHeight="1">
      <x:c r="A27" s="19" t="inlineStr">
        <x:is>
          <x:t xml:space="preserve">Lallemand</x:t>
        </x:is>
      </x:c>
      <x:c r="B27" s="19" t="inlineStr">
        <x:is>
          <x:t xml:space="preserve">ML Prime</x:t>
        </x:is>
      </x:c>
      <x:c r="C27" s="19" t="inlineStr">
        <x:is>
          <x:t xml:space="preserve">MLF bacteria</x:t>
        </x:is>
      </x:c>
      <x:c r="D27" s="19" t="inlineStr">
        <x:is>
          <x:t xml:space="preserve">1-Step direct-add</x:t>
        </x:is>
      </x:c>
      <x:c r="E27" s="19" t="inlineStr">
        <x:is>
          <x:t xml:space="preserve">Premium</x:t>
        </x:is>
      </x:c>
      <x:c r="F27" s="30" t="inlineStr">
        <x:is>
          <x:t xml:space="preserve"/>
        </x:is>
      </x:c>
      <x:c r="G27" s="19" t="inlineStr">
        <x:is>
          <x:t xml:space="preserve"/>
        </x:is>
      </x:c>
      <x:c r="H27" s="19" t="inlineStr">
        <x:is>
          <x:t xml:space="preserve"/>
        </x:is>
      </x:c>
      <x:c r="I27" s="19" t="inlineStr">
        <x:is>
          <x:t xml:space="preserve">Europe / qualitative benchmark</x:t>
        </x:is>
      </x:c>
      <x:c r="J27" s="19" t="inlineStr">
        <x:is>
          <x:t xml:space="preserve">Medium (qualitative)</x:t>
        </x:is>
      </x:c>
      <x:c r="K27" s="19" t="inlineStr">
        <x:is>
          <x:t xml:space="preserve">Workflow simplification usually carries premium over classic reactivation products.</x:t>
        </x:is>
      </x:c>
      <x:c r="L27" s="20" t="inlineStr">
        <x:is>
          <x:t xml:space="preserve">https://www.lallemandwine.com/en/products/wine-bacteria/</x:t>
        </x:is>
      </x:c>
    </x:row>
    <x:row r="28" ht="34" customHeight="1">
      <x:c r="A28" s="17" t="inlineStr">
        <x:is>
          <x:t xml:space="preserve">Lallemand</x:t>
        </x:is>
      </x:c>
      <x:c r="B28" s="17" t="inlineStr">
        <x:is>
          <x:t xml:space="preserve">O-MEGA 1-STEP</x:t>
        </x:is>
      </x:c>
      <x:c r="C28" s="17" t="inlineStr">
        <x:is>
          <x:t xml:space="preserve">MLF bacteria</x:t>
        </x:is>
      </x:c>
      <x:c r="D28" s="17" t="inlineStr">
        <x:is>
          <x:t xml:space="preserve">1-Step direct-add</x:t>
        </x:is>
      </x:c>
      <x:c r="E28" s="17" t="inlineStr">
        <x:is>
          <x:t xml:space="preserve">Specialty premium</x:t>
        </x:is>
      </x:c>
      <x:c r="F28" s="31" t="inlineStr">
        <x:is>
          <x:t xml:space="preserve"/>
        </x:is>
      </x:c>
      <x:c r="G28" s="17" t="inlineStr">
        <x:is>
          <x:t xml:space="preserve"/>
        </x:is>
      </x:c>
      <x:c r="H28" s="17" t="inlineStr">
        <x:is>
          <x:t xml:space="preserve"/>
        </x:is>
      </x:c>
      <x:c r="I28" s="17" t="inlineStr">
        <x:is>
          <x:t xml:space="preserve">Europe / qualitative benchmark</x:t>
        </x:is>
      </x:c>
      <x:c r="J28" s="17" t="inlineStr">
        <x:is>
          <x:t xml:space="preserve">Medium (qualitative)</x:t>
        </x:is>
      </x:c>
      <x:c r="K28" s="17" t="inlineStr">
        <x:is>
          <x:t xml:space="preserve">Premium strain + one-step convenience = specialty premium.</x:t>
        </x:is>
      </x:c>
      <x:c r="L28" s="18" t="inlineStr">
        <x:is>
          <x:t xml:space="preserve">https://www.lallemandwine.com/it/italy/prodotti/batteri/</x:t>
        </x:is>
      </x:c>
    </x:row>
    <x:row r="29" ht="34" customHeight="1">
      <x:c r="A29" s="19" t="inlineStr">
        <x:is>
          <x:t xml:space="preserve">Lallemand</x:t>
        </x:is>
      </x:c>
      <x:c r="B29" s="19" t="inlineStr">
        <x:is>
          <x:t xml:space="preserve">Lalvin MCBB</x:t>
        </x:is>
      </x:c>
      <x:c r="C29" s="19" t="inlineStr">
        <x:is>
          <x:t xml:space="preserve">MLF bacteria</x:t>
        </x:is>
      </x:c>
      <x:c r="D29" s="19" t="inlineStr">
        <x:is>
          <x:t xml:space="preserve">Freeze-dried</x:t>
        </x:is>
      </x:c>
      <x:c r="E29" s="19" t="inlineStr">
        <x:is>
          <x:t xml:space="preserve">Premium</x:t>
        </x:is>
      </x:c>
      <x:c r="F29" s="30" t="inlineStr">
        <x:is>
          <x:t xml:space="preserve"/>
        </x:is>
      </x:c>
      <x:c r="G29" s="19" t="inlineStr">
        <x:is>
          <x:t xml:space="preserve"/>
        </x:is>
      </x:c>
      <x:c r="H29" s="19" t="inlineStr">
        <x:is>
          <x:t xml:space="preserve"/>
        </x:is>
      </x:c>
      <x:c r="I29" s="19" t="inlineStr">
        <x:is>
          <x:t xml:space="preserve">Europe / qualitative benchmark</x:t>
        </x:is>
      </x:c>
      <x:c r="J29" s="19" t="inlineStr">
        <x:is>
          <x:t xml:space="preserve">Medium (qualitative)</x:t>
        </x:is>
      </x:c>
      <x:c r="K29" s="19" t="inlineStr">
        <x:is>
          <x:t xml:space="preserve">Barrel-oriented premium red-wine culture.</x:t>
        </x:is>
      </x:c>
      <x:c r="L29" s="20" t="inlineStr">
        <x:is>
          <x:t xml:space="preserve">https://www.lallemandwine.com/en/products/wine-bacteria/</x:t>
        </x:is>
      </x:c>
    </x:row>
    <x:row r="30" ht="34" customHeight="1">
      <x:c r="A30" s="17" t="inlineStr">
        <x:is>
          <x:t xml:space="preserve">AEB</x:t>
        </x:is>
      </x:c>
      <x:c r="B30" s="17" t="inlineStr">
        <x:is>
          <x:t xml:space="preserve">MALOLACT Plantarum Uno</x:t>
        </x:is>
      </x:c>
      <x:c r="C30" s="17" t="inlineStr">
        <x:is>
          <x:t xml:space="preserve">MLF bacteria</x:t>
        </x:is>
      </x:c>
      <x:c r="D30" s="17" t="inlineStr">
        <x:is>
          <x:t xml:space="preserve">Direct inoculation</x:t>
        </x:is>
      </x:c>
      <x:c r="E30" s="17" t="inlineStr">
        <x:is>
          <x:t xml:space="preserve">Specialty premium</x:t>
        </x:is>
      </x:c>
      <x:c r="F30" s="31" t="inlineStr">
        <x:is>
          <x:t xml:space="preserve"/>
        </x:is>
      </x:c>
      <x:c r="G30" s="17" t="inlineStr">
        <x:is>
          <x:t xml:space="preserve"/>
        </x:is>
      </x:c>
      <x:c r="H30" s="17" t="inlineStr">
        <x:is>
          <x:t xml:space="preserve"/>
        </x:is>
      </x:c>
      <x:c r="I30" s="17" t="inlineStr">
        <x:is>
          <x:t xml:space="preserve">Europe / qualitative benchmark</x:t>
        </x:is>
      </x:c>
      <x:c r="J30" s="17" t="inlineStr">
        <x:is>
          <x:t xml:space="preserve">Medium (qualitative)</x:t>
        </x:is>
      </x:c>
      <x:c r="K30" s="17" t="inlineStr">
        <x:is>
          <x:t xml:space="preserve">Non-oeni plantarum specialty and exclusive producer story supports specialty band.</x:t>
        </x:is>
      </x:c>
      <x:c r="L30" s="18" t="inlineStr">
        <x:is>
          <x:t xml:space="preserve">https://www.aeb-group.com/en/winemaking/microorganisms/malolactic-bacteria/malolact-plantarum-uno</x:t>
        </x:is>
      </x:c>
    </x:row>
    <x:row r="31" ht="34" customHeight="1">
      <x:c r="A31" s="17" t="inlineStr">
        <x:is>
          <x:t xml:space="preserve">AEB</x:t>
        </x:is>
      </x:c>
      <x:c r="B31" s="17" t="inlineStr">
        <x:is>
          <x:t xml:space="preserve">MALOLACT RSweet</x:t>
        </x:is>
      </x:c>
      <x:c r="C31" s="17" t="inlineStr">
        <x:is>
          <x:t xml:space="preserve">MLF bacteria</x:t>
        </x:is>
      </x:c>
      <x:c r="D31" s="17" t="inlineStr">
        <x:is>
          <x:t xml:space="preserve">Direct inoculation</x:t>
        </x:is>
      </x:c>
      <x:c r="E31" s="17" t="inlineStr">
        <x:is>
          <x:t xml:space="preserve">Specialty premium</x:t>
        </x:is>
      </x:c>
      <x:c r="F31" s="31" t="inlineStr">
        <x:is>
          <x:t xml:space="preserve"/>
        </x:is>
      </x:c>
      <x:c r="G31" s="17" t="inlineStr">
        <x:is>
          <x:t xml:space="preserve"/>
        </x:is>
      </x:c>
      <x:c r="H31" s="17" t="inlineStr">
        <x:is>
          <x:t xml:space="preserve"/>
        </x:is>
      </x:c>
      <x:c r="I31" s="17" t="inlineStr">
        <x:is>
          <x:t xml:space="preserve">Europe / qualitative benchmark</x:t>
        </x:is>
      </x:c>
      <x:c r="J31" s="17" t="inlineStr">
        <x:is>
          <x:t xml:space="preserve">Medium (qualitative)</x:t>
        </x:is>
      </x:c>
      <x:c r="K31" s="17" t="inlineStr">
        <x:is>
          <x:t xml:space="preserve">RSweet is a strong style-claim specialty culture.</x:t>
        </x:is>
      </x:c>
      <x:c r="L31" s="18" t="inlineStr">
        <x:is>
          <x:t xml:space="preserve">https://www.aeb-group.com/en/winemaking/microorganisms/malolactic-bacteria/malolact-rsweet</x:t>
        </x:is>
      </x:c>
    </x:row>
    <x:row r="32" ht="34" customHeight="1">
      <x:c r="A32" s="27" t="inlineStr">
        <x:is>
          <x:t xml:space="preserve">AEB</x:t>
        </x:is>
      </x:c>
      <x:c r="B32" s="27" t="inlineStr">
        <x:is>
          <x:t xml:space="preserve">Fermoplus Malolactique 2.0</x:t>
        </x:is>
      </x:c>
      <x:c r="C32" s="27" t="inlineStr">
        <x:is>
          <x:t xml:space="preserve">MLF support</x:t>
        </x:is>
      </x:c>
      <x:c r="D32" s="27" t="inlineStr">
        <x:is>
          <x:t xml:space="preserve">Powder nutrient</x:t>
        </x:is>
      </x:c>
      <x:c r="E32" s="27" t="inlineStr">
        <x:is>
          <x:t xml:space="preserve">Mid</x:t>
        </x:is>
      </x:c>
      <x:c r="F32" s="28" t="inlineStr">
        <x:is>
          <x:t xml:space="preserve"/>
        </x:is>
      </x:c>
      <x:c r="G32" s="27" t="inlineStr">
        <x:is>
          <x:t xml:space="preserve"/>
        </x:is>
      </x:c>
      <x:c r="H32" s="27" t="inlineStr">
        <x:is>
          <x:t xml:space="preserve"/>
        </x:is>
      </x:c>
      <x:c r="I32" s="27" t="inlineStr">
        <x:is>
          <x:t xml:space="preserve">Europe / qualitative benchmark</x:t>
        </x:is>
      </x:c>
      <x:c r="J32" s="27" t="inlineStr">
        <x:is>
          <x:t xml:space="preserve">Medium (qualitative)</x:t>
        </x:is>
      </x:c>
      <x:c r="K32" s="27" t="inlineStr">
        <x:is>
          <x:t xml:space="preserve">Nutrient products generally price below live cultures and specialty kits.</x:t>
        </x:is>
      </x:c>
      <x:c r="L32" s="29" t="inlineStr">
        <x:is>
          <x:t xml:space="preserve">https://www.aeb-group.com/en/winemaking/nutrients/fermoplus-malolactique-2-0</x:t>
        </x:is>
      </x:c>
    </x:row>
    <x:row r="33" ht="34" customHeight="1">
      <x:c r="A33" s="27" t="inlineStr">
        <x:is>
          <x:t xml:space="preserve">IOC</x:t>
        </x:is>
      </x:c>
      <x:c r="B33" s="27" t="inlineStr">
        <x:is>
          <x:t xml:space="preserve">INOBACTER</x:t>
        </x:is>
      </x:c>
      <x:c r="C33" s="27" t="inlineStr">
        <x:is>
          <x:t xml:space="preserve">MLF bacteria</x:t>
        </x:is>
      </x:c>
      <x:c r="D33" s="27" t="inlineStr">
        <x:is>
          <x:t xml:space="preserve">Freeze-dried</x:t>
        </x:is>
      </x:c>
      <x:c r="E33" s="27" t="inlineStr">
        <x:is>
          <x:t xml:space="preserve">Mid</x:t>
        </x:is>
      </x:c>
      <x:c r="F33" s="28" t="inlineStr">
        <x:is>
          <x:t xml:space="preserve"/>
        </x:is>
      </x:c>
      <x:c r="G33" s="27" t="inlineStr">
        <x:is>
          <x:t xml:space="preserve"/>
        </x:is>
      </x:c>
      <x:c r="H33" s="27" t="inlineStr">
        <x:is>
          <x:t xml:space="preserve"/>
        </x:is>
      </x:c>
      <x:c r="I33" s="27" t="inlineStr">
        <x:is>
          <x:t xml:space="preserve">Europe / qualitative benchmark</x:t>
        </x:is>
      </x:c>
      <x:c r="J33" s="27" t="inlineStr">
        <x:is>
          <x:t xml:space="preserve">Medium (qualitative)</x:t>
        </x:is>
      </x:c>
      <x:c r="K33" s="27" t="inlineStr">
        <x:is>
          <x:t xml:space="preserve">Generalist culture branding fits workhorse band.</x:t>
        </x:is>
      </x:c>
      <x:c r="L33" s="29" t="inlineStr">
        <x:is>
          <x:t xml:space="preserve">https://ioc.eu.com/en/produits/inobacter/</x:t>
        </x:is>
      </x:c>
    </x:row>
    <x:row r="34" ht="34" customHeight="1">
      <x:c r="A34" s="19" t="inlineStr">
        <x:is>
          <x:t xml:space="preserve">IOC</x:t>
        </x:is>
      </x:c>
      <x:c r="B34" s="19" t="inlineStr">
        <x:is>
          <x:t xml:space="preserve">MAXIFLORE ELITE</x:t>
        </x:is>
      </x:c>
      <x:c r="C34" s="19" t="inlineStr">
        <x:is>
          <x:t xml:space="preserve">MLF bacteria</x:t>
        </x:is>
      </x:c>
      <x:c r="D34" s="19" t="inlineStr">
        <x:is>
          <x:t xml:space="preserve">Starter kit</x:t>
        </x:is>
      </x:c>
      <x:c r="E34" s="19" t="inlineStr">
        <x:is>
          <x:t xml:space="preserve">Premium</x:t>
        </x:is>
      </x:c>
      <x:c r="F34" s="30" t="inlineStr">
        <x:is>
          <x:t xml:space="preserve"/>
        </x:is>
      </x:c>
      <x:c r="G34" s="19" t="inlineStr">
        <x:is>
          <x:t xml:space="preserve"/>
        </x:is>
      </x:c>
      <x:c r="H34" s="19" t="inlineStr">
        <x:is>
          <x:t xml:space="preserve"/>
        </x:is>
      </x:c>
      <x:c r="I34" s="19" t="inlineStr">
        <x:is>
          <x:t xml:space="preserve">Europe / qualitative benchmark</x:t>
        </x:is>
      </x:c>
      <x:c r="J34" s="19" t="inlineStr">
        <x:is>
          <x:t xml:space="preserve">Medium (qualitative)</x:t>
        </x:is>
      </x:c>
      <x:c r="K34" s="19" t="inlineStr">
        <x:is>
          <x:t xml:space="preserve">Kit convenience and premium naming support premium band.</x:t>
        </x:is>
      </x:c>
      <x:c r="L34" s="20" t="inlineStr">
        <x:is>
          <x:t xml:space="preserve">https://ioc.eu.com/en/produits/maxiflore-elite/</x:t>
        </x:is>
      </x:c>
    </x:row>
    <x:row r="35" ht="34" customHeight="1">
      <x:c r="A35" s="27" t="inlineStr">
        <x:is>
          <x:t xml:space="preserve">IOC</x:t>
        </x:is>
      </x:c>
      <x:c r="B35" s="27" t="inlineStr">
        <x:is>
          <x:t xml:space="preserve">NUTRIFLORE FML</x:t>
        </x:is>
      </x:c>
      <x:c r="C35" s="27" t="inlineStr">
        <x:is>
          <x:t xml:space="preserve">MLF support</x:t>
        </x:is>
      </x:c>
      <x:c r="D35" s="27" t="inlineStr">
        <x:is>
          <x:t xml:space="preserve">Powder nutrient</x:t>
        </x:is>
      </x:c>
      <x:c r="E35" s="27" t="inlineStr">
        <x:is>
          <x:t xml:space="preserve">Mid</x:t>
        </x:is>
      </x:c>
      <x:c r="F35" s="28" t="inlineStr">
        <x:is>
          <x:t xml:space="preserve"/>
        </x:is>
      </x:c>
      <x:c r="G35" s="27" t="inlineStr">
        <x:is>
          <x:t xml:space="preserve"/>
        </x:is>
      </x:c>
      <x:c r="H35" s="27" t="inlineStr">
        <x:is>
          <x:t xml:space="preserve"/>
        </x:is>
      </x:c>
      <x:c r="I35" s="27" t="inlineStr">
        <x:is>
          <x:t xml:space="preserve">Europe / qualitative benchmark</x:t>
        </x:is>
      </x:c>
      <x:c r="J35" s="27" t="inlineStr">
        <x:is>
          <x:t xml:space="preserve">Medium (qualitative)</x:t>
        </x:is>
      </x:c>
      <x:c r="K35" s="27" t="inlineStr">
        <x:is>
          <x:t xml:space="preserve">Bacterial nutrient support product band.</x:t>
        </x:is>
      </x:c>
      <x:c r="L35" s="29" t="inlineStr">
        <x:is>
          <x:t xml:space="preserve">https://ioc.eu.com/wp-content/uploads/EN_Harvest-Time-Products-and-practices_-2025_27-06.pdf</x:t>
        </x:is>
      </x:c>
    </x:row>
    <x:row r="36" ht="34" customHeight="1">
      <x:c r="A36" s="19" t="inlineStr">
        <x:is>
          <x:t xml:space="preserve">Erbslöh</x:t>
        </x:is>
      </x:c>
      <x:c r="B36" s="19" t="inlineStr">
        <x:is>
          <x:t xml:space="preserve">MaloStar Fresh SK55</x:t>
        </x:is>
      </x:c>
      <x:c r="C36" s="19" t="inlineStr">
        <x:is>
          <x:t xml:space="preserve">MLF bacteria</x:t>
        </x:is>
      </x:c>
      <x:c r="D36" s="19" t="inlineStr">
        <x:is>
          <x:t xml:space="preserve">Direct inoculation</x:t>
        </x:is>
      </x:c>
      <x:c r="E36" s="19" t="inlineStr">
        <x:is>
          <x:t xml:space="preserve">Premium</x:t>
        </x:is>
      </x:c>
      <x:c r="F36" s="30" t="inlineStr">
        <x:is>
          <x:t xml:space="preserve"/>
        </x:is>
      </x:c>
      <x:c r="G36" s="19" t="inlineStr">
        <x:is>
          <x:t xml:space="preserve"/>
        </x:is>
      </x:c>
      <x:c r="H36" s="19" t="inlineStr">
        <x:is>
          <x:t xml:space="preserve"/>
        </x:is>
      </x:c>
      <x:c r="I36" s="19" t="inlineStr">
        <x:is>
          <x:t xml:space="preserve">Europe / qualitative benchmark</x:t>
        </x:is>
      </x:c>
      <x:c r="J36" s="19" t="inlineStr">
        <x:is>
          <x:t xml:space="preserve">Medium (qualitative)</x:t>
        </x:is>
      </x:c>
      <x:c r="K36" s="19" t="inlineStr">
        <x:is>
          <x:t xml:space="preserve">Style-specific culture vs generic MLF lines.</x:t>
        </x:is>
      </x:c>
      <x:c r="L36" s="20" t="inlineStr">
        <x:is>
          <x:t xml:space="preserve">https://www.erbsloeh.com/fr/produits/oenologie/biological-acid-reduction</x:t>
        </x:is>
      </x:c>
    </x:row>
    <x:row r="37" ht="34" customHeight="1">
      <x:c r="A37" s="17" t="inlineStr">
        <x:is>
          <x:t xml:space="preserve">Lamothe-Abiet</x:t>
        </x:is>
      </x:c>
      <x:c r="B37" s="17" t="inlineStr">
        <x:is>
          <x:t xml:space="preserve">Bacteria XTREM</x:t>
        </x:is>
      </x:c>
      <x:c r="C37" s="17" t="inlineStr">
        <x:is>
          <x:t xml:space="preserve">MLF bacteria</x:t>
        </x:is>
      </x:c>
      <x:c r="D37" s="17" t="inlineStr">
        <x:is>
          <x:t xml:space="preserve">Seeding kit</x:t>
        </x:is>
      </x:c>
      <x:c r="E37" s="17" t="inlineStr">
        <x:is>
          <x:t xml:space="preserve">Specialty premium</x:t>
        </x:is>
      </x:c>
      <x:c r="F37" s="31" t="inlineStr">
        <x:is>
          <x:t xml:space="preserve"/>
        </x:is>
      </x:c>
      <x:c r="G37" s="17" t="inlineStr">
        <x:is>
          <x:t xml:space="preserve"/>
        </x:is>
      </x:c>
      <x:c r="H37" s="17" t="inlineStr">
        <x:is>
          <x:t xml:space="preserve"/>
        </x:is>
      </x:c>
      <x:c r="I37" s="17" t="inlineStr">
        <x:is>
          <x:t xml:space="preserve">Europe / qualitative benchmark</x:t>
        </x:is>
      </x:c>
      <x:c r="J37" s="17" t="inlineStr">
        <x:is>
          <x:t xml:space="preserve">Medium (qualitative)</x:t>
        </x:is>
      </x:c>
      <x:c r="K37" s="17" t="inlineStr">
        <x:is>
          <x:t xml:space="preserve">Extreme-condition seeding kits usually command premium pricing.</x:t>
        </x:is>
      </x:c>
      <x:c r="L37" s="18" t="inlineStr">
        <x:is>
          <x:t xml:space="preserve">https://www.lamothe-abiet.com/en/products/oenology/lactic-bacteria/</x:t>
        </x:is>
      </x:c>
    </x:row>
    <x:row r="38" ht="34" customHeight="1">
      <x:c r="A38" s="19" t="inlineStr">
        <x:is>
          <x:t xml:space="preserve">Oenobrands</x:t>
        </x:is>
      </x:c>
      <x:c r="B38" s="19" t="inlineStr">
        <x:is>
          <x:t xml:space="preserve">Maloferm Fruity</x:t>
        </x:is>
      </x:c>
      <x:c r="C38" s="19" t="inlineStr">
        <x:is>
          <x:t xml:space="preserve">MLF bacteria</x:t>
        </x:is>
      </x:c>
      <x:c r="D38" s="19" t="inlineStr">
        <x:is>
          <x:t xml:space="preserve">Direct inoculation</x:t>
        </x:is>
      </x:c>
      <x:c r="E38" s="19" t="inlineStr">
        <x:is>
          <x:t xml:space="preserve">Premium</x:t>
        </x:is>
      </x:c>
      <x:c r="F38" s="30" t="inlineStr">
        <x:is>
          <x:t xml:space="preserve"/>
        </x:is>
      </x:c>
      <x:c r="G38" s="19" t="inlineStr">
        <x:is>
          <x:t xml:space="preserve"/>
        </x:is>
      </x:c>
      <x:c r="H38" s="19" t="inlineStr">
        <x:is>
          <x:t xml:space="preserve"/>
        </x:is>
      </x:c>
      <x:c r="I38" s="19" t="inlineStr">
        <x:is>
          <x:t xml:space="preserve">Europe / qualitative benchmark</x:t>
        </x:is>
      </x:c>
      <x:c r="J38" s="19" t="inlineStr">
        <x:is>
          <x:t xml:space="preserve">Medium (qualitative)</x:t>
        </x:is>
      </x:c>
      <x:c r="K38" s="19" t="inlineStr">
        <x:is>
          <x:t xml:space="preserve">Sensory-claim culture.</x:t>
        </x:is>
      </x:c>
      <x:c r="L38" s="20" t="inlineStr">
        <x:is>
          <x:t xml:space="preserve">https://oenobrands.com/product-category/bacteria/maloferm/</x:t>
        </x:is>
      </x:c>
    </x:row>
    <x:row r="39" ht="34" customHeight="1">
      <x:c r="A39" s="27" t="inlineStr">
        <x:is>
          <x:t xml:space="preserve">Anchor</x:t>
        </x:is>
      </x:c>
      <x:c r="B39" s="27" t="inlineStr">
        <x:is>
          <x:t xml:space="preserve">Solo Select</x:t>
        </x:is>
      </x:c>
      <x:c r="C39" s="27" t="inlineStr">
        <x:is>
          <x:t xml:space="preserve">MLF bacteria</x:t>
        </x:is>
      </x:c>
      <x:c r="D39" s="27" t="inlineStr">
        <x:is>
          <x:t xml:space="preserve">Direct inoculation</x:t>
        </x:is>
      </x:c>
      <x:c r="E39" s="27" t="inlineStr">
        <x:is>
          <x:t xml:space="preserve">Mid</x:t>
        </x:is>
      </x:c>
      <x:c r="F39" s="28" t="inlineStr">
        <x:is>
          <x:t xml:space="preserve"/>
        </x:is>
      </x:c>
      <x:c r="G39" s="27" t="inlineStr">
        <x:is>
          <x:t xml:space="preserve"/>
        </x:is>
      </x:c>
      <x:c r="H39" s="27" t="inlineStr">
        <x:is>
          <x:t xml:space="preserve"/>
        </x:is>
      </x:c>
      <x:c r="I39" s="27" t="inlineStr">
        <x:is>
          <x:t xml:space="preserve">Europe / qualitative benchmark</x:t>
        </x:is>
      </x:c>
      <x:c r="J39" s="27" t="inlineStr">
        <x:is>
          <x:t xml:space="preserve">Medium (qualitative)</x:t>
        </x:is>
      </x:c>
      <x:c r="K39" s="27" t="inlineStr">
        <x:is>
          <x:t xml:space="preserve">Generalist direct-add culture.</x:t>
        </x:is>
      </x:c>
      <x:c r="L39" s="29" t="inlineStr">
        <x:is>
          <x:t xml:space="preserve">https://anchorwineyeast.com/products/bacteria/</x:t>
        </x:is>
      </x:c>
    </x:row>
    <x:row r="40" ht="34" customHeight="1">
      <x:c r="A40" s="19" t="inlineStr">
        <x:is>
          <x:t xml:space="preserve">Agrovin</x:t>
        </x:is>
      </x:c>
      <x:c r="B40" s="19" t="inlineStr">
        <x:is>
          <x:t xml:space="preserve">VINIFERM OE ACID</x:t>
        </x:is>
      </x:c>
      <x:c r="C40" s="19" t="inlineStr">
        <x:is>
          <x:t xml:space="preserve">MLF bacteria</x:t>
        </x:is>
      </x:c>
      <x:c r="D40" s="19" t="inlineStr">
        <x:is>
          <x:t xml:space="preserve">Direct inoculation</x:t>
        </x:is>
      </x:c>
      <x:c r="E40" s="19" t="inlineStr">
        <x:is>
          <x:t xml:space="preserve">Premium</x:t>
        </x:is>
      </x:c>
      <x:c r="F40" s="30" t="inlineStr">
        <x:is>
          <x:t xml:space="preserve"/>
        </x:is>
      </x:c>
      <x:c r="G40" s="19" t="inlineStr">
        <x:is>
          <x:t xml:space="preserve"/>
        </x:is>
      </x:c>
      <x:c r="H40" s="19" t="inlineStr">
        <x:is>
          <x:t xml:space="preserve"/>
        </x:is>
      </x:c>
      <x:c r="I40" s="19" t="inlineStr">
        <x:is>
          <x:t xml:space="preserve">Europe / qualitative benchmark</x:t>
        </x:is>
      </x:c>
      <x:c r="J40" s="19" t="inlineStr">
        <x:is>
          <x:t xml:space="preserve">Medium (qualitative)</x:t>
        </x:is>
      </x:c>
      <x:c r="K40" s="19" t="inlineStr">
        <x:is>
          <x:t xml:space="preserve">Acid-tolerant specialization supports premium band.</x:t>
        </x:is>
      </x:c>
      <x:c r="L40" s="20" t="inlineStr">
        <x:is>
          <x:t xml:space="preserve">https://www.agrovin.com/en/products/winemaking/malolactic-fermentation/lactic-acid-bacteria/viniferm-oe-acid/</x:t>
        </x:is>
      </x:c>
    </x:row>
    <x:row r="41" ht="34" customHeight="1">
      <x:c r="A41" s="17" t="inlineStr">
        <x:is>
          <x:t xml:space="preserve">Laffort</x:t>
        </x:is>
      </x:c>
      <x:c r="B41" s="17" t="inlineStr">
        <x:is>
          <x:t xml:space="preserve">LACTOENOS B16 Standard</x:t>
        </x:is>
      </x:c>
      <x:c r="C41" s="17" t="inlineStr">
        <x:is>
          <x:t xml:space="preserve">MLF bacteria</x:t>
        </x:is>
      </x:c>
      <x:c r="D41" s="17" t="inlineStr">
        <x:is>
          <x:t xml:space="preserve">Build-up culture</x:t>
        </x:is>
      </x:c>
      <x:c r="E41" s="17" t="inlineStr">
        <x:is>
          <x:t xml:space="preserve">Specialty premium</x:t>
        </x:is>
      </x:c>
      <x:c r="F41" s="31" t="inlineStr">
        <x:is>
          <x:t xml:space="preserve"/>
        </x:is>
      </x:c>
      <x:c r="G41" s="17" t="inlineStr">
        <x:is>
          <x:t xml:space="preserve"/>
        </x:is>
      </x:c>
      <x:c r="H41" s="17" t="inlineStr">
        <x:is>
          <x:t xml:space="preserve"/>
        </x:is>
      </x:c>
      <x:c r="I41" s="17" t="inlineStr">
        <x:is>
          <x:t xml:space="preserve">Europe / qualitative benchmark</x:t>
        </x:is>
      </x:c>
      <x:c r="J41" s="17" t="inlineStr">
        <x:is>
          <x:t xml:space="preserve">Medium (qualitative)</x:t>
        </x:is>
      </x:c>
      <x:c r="K41" s="17" t="inlineStr">
        <x:is>
          <x:t xml:space="preserve">Sparkling-base/low-pH build-up culture is specialized and labor-intensive.</x:t>
        </x:is>
      </x:c>
      <x:c r="L41" s="18" t="inlineStr">
        <x:is>
          <x:t xml:space="preserve">https://laffort.com/en/products/kit-lactoenos-b16-standard/</x:t>
        </x:is>
      </x:c>
    </x:row>
    <x:row r="42" ht="34" customHeight="1">
      <x:c r="A42" s="17" t="inlineStr">
        <x:is>
          <x:t xml:space="preserve">Laffort</x:t>
        </x:is>
      </x:c>
      <x:c r="B42" s="17" t="inlineStr">
        <x:is>
          <x:t xml:space="preserve">LACTOENOS 450 PreAc</x:t>
        </x:is>
      </x:c>
      <x:c r="C42" s="17" t="inlineStr">
        <x:is>
          <x:t xml:space="preserve">MLF bacteria</x:t>
        </x:is>
      </x:c>
      <x:c r="D42" s="17" t="inlineStr">
        <x:is>
          <x:t xml:space="preserve">Pre-acclimatised</x:t>
        </x:is>
      </x:c>
      <x:c r="E42" s="17" t="inlineStr">
        <x:is>
          <x:t xml:space="preserve">Specialty premium</x:t>
        </x:is>
      </x:c>
      <x:c r="F42" s="31" t="inlineStr">
        <x:is>
          <x:t xml:space="preserve"/>
        </x:is>
      </x:c>
      <x:c r="G42" s="17" t="inlineStr">
        <x:is>
          <x:t xml:space="preserve"/>
        </x:is>
      </x:c>
      <x:c r="H42" s="17" t="inlineStr">
        <x:is>
          <x:t xml:space="preserve"/>
        </x:is>
      </x:c>
      <x:c r="I42" s="17" t="inlineStr">
        <x:is>
          <x:t xml:space="preserve">Europe / qualitative benchmark</x:t>
        </x:is>
      </x:c>
      <x:c r="J42" s="17" t="inlineStr">
        <x:is>
          <x:t xml:space="preserve">Medium (qualitative)</x:t>
        </x:is>
      </x:c>
      <x:c r="K42" s="17" t="inlineStr">
        <x:is>
          <x:t xml:space="preserve">Pre-acclimatisation and high alcohol performance support top-tier band.</x:t>
        </x:is>
      </x:c>
      <x:c r="L42" s="18" t="inlineStr">
        <x:is>
          <x:t xml:space="preserve">https://laffort.com/en/products/lactoenos-450-preac/</x:t>
        </x:is>
      </x:c>
    </x:row>
    <x:row r="43" ht="34" customHeight="1">
      <x:c r="A43" s="27" t="inlineStr">
        <x:is>
          <x:t xml:space="preserve">Laffort</x:t>
        </x:is>
      </x:c>
      <x:c r="B43" s="27" t="inlineStr">
        <x:is>
          <x:t xml:space="preserve">MALOBOOST</x:t>
        </x:is>
      </x:c>
      <x:c r="C43" s="27" t="inlineStr">
        <x:is>
          <x:t xml:space="preserve">MLF support</x:t>
        </x:is>
      </x:c>
      <x:c r="D43" s="27" t="inlineStr">
        <x:is>
          <x:t xml:space="preserve">Powder nutrient</x:t>
        </x:is>
      </x:c>
      <x:c r="E43" s="27" t="inlineStr">
        <x:is>
          <x:t xml:space="preserve">Mid</x:t>
        </x:is>
      </x:c>
      <x:c r="F43" s="28" t="inlineStr">
        <x:is>
          <x:t xml:space="preserve"/>
        </x:is>
      </x:c>
      <x:c r="G43" s="27" t="inlineStr">
        <x:is>
          <x:t xml:space="preserve"/>
        </x:is>
      </x:c>
      <x:c r="H43" s="27" t="inlineStr">
        <x:is>
          <x:t xml:space="preserve"/>
        </x:is>
      </x:c>
      <x:c r="I43" s="27" t="inlineStr">
        <x:is>
          <x:t xml:space="preserve">Europe / qualitative benchmark</x:t>
        </x:is>
      </x:c>
      <x:c r="J43" s="27" t="inlineStr">
        <x:is>
          <x:t xml:space="preserve">Medium (qualitative)</x:t>
        </x:is>
      </x:c>
      <x:c r="K43" s="27" t="inlineStr">
        <x:is>
          <x:t xml:space="preserve">Bacterial nutrient band.</x:t>
        </x:is>
      </x:c>
      <x:c r="L43" s="29" t="inlineStr">
        <x:is>
          <x:t xml:space="preserve">https://laffort.com/en/products/maloboost/</x:t>
        </x:is>
      </x:c>
    </x:row>
    <x:row r="44" ht="34" customHeight="1">
      <x:c r="A44" s="19" t="inlineStr">
        <x:is>
          <x:t xml:space="preserve">Oenofrance</x:t>
        </x:is>
      </x:c>
      <x:c r="B44" s="19" t="inlineStr">
        <x:is>
          <x:t xml:space="preserve">BACTELIA Tempo</x:t>
        </x:is>
      </x:c>
      <x:c r="C44" s="19" t="inlineStr">
        <x:is>
          <x:t xml:space="preserve">MLF bacteria</x:t>
        </x:is>
      </x:c>
      <x:c r="D44" s="19" t="inlineStr">
        <x:is>
          <x:t xml:space="preserve">Bacteria culture</x:t>
        </x:is>
      </x:c>
      <x:c r="E44" s="19" t="inlineStr">
        <x:is>
          <x:t xml:space="preserve">Premium</x:t>
        </x:is>
      </x:c>
      <x:c r="F44" s="30" t="inlineStr">
        <x:is>
          <x:t xml:space="preserve"/>
        </x:is>
      </x:c>
      <x:c r="G44" s="19" t="inlineStr">
        <x:is>
          <x:t xml:space="preserve"/>
        </x:is>
      </x:c>
      <x:c r="H44" s="19" t="inlineStr">
        <x:is>
          <x:t xml:space="preserve"/>
        </x:is>
      </x:c>
      <x:c r="I44" s="19" t="inlineStr">
        <x:is>
          <x:t xml:space="preserve">Europe / qualitative benchmark</x:t>
        </x:is>
      </x:c>
      <x:c r="J44" s="19" t="inlineStr">
        <x:is>
          <x:t xml:space="preserve">Medium (qualitative)</x:t>
        </x:is>
      </x:c>
      <x:c r="K44" s="19" t="inlineStr">
        <x:is>
          <x:t xml:space="preserve">Low-pH focus is specialized vs generalist cultures.</x:t>
        </x:is>
      </x:c>
      <x:c r="L44" s="20" t="inlineStr">
        <x:is>
          <x:t xml:space="preserve">https://www.oenofrance.com/en/produit/bactelia-tempo/</x:t>
        </x:is>
      </x:c>
    </x:row>
    <x:row r="45" ht="34" customHeight="1">
      <x:c r="A45" s="17" t="inlineStr">
        <x:is>
          <x:t xml:space="preserve">Oenofrance</x:t>
        </x:is>
      </x:c>
      <x:c r="B45" s="17" t="inlineStr">
        <x:is>
          <x:t xml:space="preserve">FML Expertise Extrême</x:t>
        </x:is>
      </x:c>
      <x:c r="C45" s="17" t="inlineStr">
        <x:is>
          <x:t xml:space="preserve">MLF bacteria</x:t>
        </x:is>
      </x:c>
      <x:c r="D45" s="17" t="inlineStr">
        <x:is>
          <x:t xml:space="preserve">Seeding kit</x:t>
        </x:is>
      </x:c>
      <x:c r="E45" s="17" t="inlineStr">
        <x:is>
          <x:t xml:space="preserve">Specialty premium</x:t>
        </x:is>
      </x:c>
      <x:c r="F45" s="31" t="inlineStr">
        <x:is>
          <x:t xml:space="preserve"/>
        </x:is>
      </x:c>
      <x:c r="G45" s="17" t="inlineStr">
        <x:is>
          <x:t xml:space="preserve"/>
        </x:is>
      </x:c>
      <x:c r="H45" s="17" t="inlineStr">
        <x:is>
          <x:t xml:space="preserve"/>
        </x:is>
      </x:c>
      <x:c r="I45" s="17" t="inlineStr">
        <x:is>
          <x:t xml:space="preserve">Europe / qualitative benchmark</x:t>
        </x:is>
      </x:c>
      <x:c r="J45" s="17" t="inlineStr">
        <x:is>
          <x:t xml:space="preserve">Medium (qualitative)</x:t>
        </x:is>
      </x:c>
      <x:c r="K45" s="17" t="inlineStr">
        <x:is>
          <x:t xml:space="preserve">Acclimated seeding kit for extreme conditions.</x:t>
        </x:is>
      </x:c>
      <x:c r="L45" s="18" t="inlineStr">
        <x:is>
          <x:t xml:space="preserve">https://www.oenofrance.com/en/produit/fml-expertise-extreme/</x:t>
        </x:is>
      </x:c>
    </x:row>
    <x:row r="46" ht="34" customHeight="1">
      <x:c r="A46" s="27" t="inlineStr">
        <x:is>
          <x:t xml:space="preserve">Oenofrance</x:t>
        </x:is>
      </x:c>
      <x:c r="B46" s="27" t="inlineStr">
        <x:is>
          <x:t xml:space="preserve">VIVACTIV Malo</x:t>
        </x:is>
      </x:c>
      <x:c r="C46" s="27" t="inlineStr">
        <x:is>
          <x:t xml:space="preserve">MLF support</x:t>
        </x:is>
      </x:c>
      <x:c r="D46" s="27" t="inlineStr">
        <x:is>
          <x:t xml:space="preserve">Powder nutrient</x:t>
        </x:is>
      </x:c>
      <x:c r="E46" s="27" t="inlineStr">
        <x:is>
          <x:t xml:space="preserve">Mid</x:t>
        </x:is>
      </x:c>
      <x:c r="F46" s="28" t="inlineStr">
        <x:is>
          <x:t xml:space="preserve"/>
        </x:is>
      </x:c>
      <x:c r="G46" s="27" t="inlineStr">
        <x:is>
          <x:t xml:space="preserve"/>
        </x:is>
      </x:c>
      <x:c r="H46" s="27" t="inlineStr">
        <x:is>
          <x:t xml:space="preserve"/>
        </x:is>
      </x:c>
      <x:c r="I46" s="27" t="inlineStr">
        <x:is>
          <x:t xml:space="preserve">Europe / qualitative benchmark</x:t>
        </x:is>
      </x:c>
      <x:c r="J46" s="27" t="inlineStr">
        <x:is>
          <x:t xml:space="preserve">Medium (qualitative)</x:t>
        </x:is>
      </x:c>
      <x:c r="K46" s="27" t="inlineStr">
        <x:is>
          <x:t xml:space="preserve">Organic MLF nutrient band.</x:t>
        </x:is>
      </x:c>
      <x:c r="L46" s="29" t="inlineStr">
        <x:is>
          <x:t xml:space="preserve">https://www.oenofrance.com/us/produit/vivactiv-malo/</x:t>
        </x:is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8" customWidth="1"/>
    <x:col min="2" max="2" width="90" customWidth="1"/>
    <x:col min="3" max="3" width="18" customWidth="1"/>
    <x:col min="4" max="4" width="44" customWidth="1"/>
  </x:cols>
  <x:sheetData>
    <x:row r="1" ht="24" customHeight="1">
      <x:c r="A1" s="32" t="inlineStr">
        <x:is>
          <x:t xml:space="preserve">Source_key</x:t>
        </x:is>
      </x:c>
      <x:c r="B1" s="32" t="inlineStr">
        <x:is>
          <x:t xml:space="preserve">URL</x:t>
        </x:is>
      </x:c>
      <x:c r="C1" s="32" t="inlineStr">
        <x:is>
          <x:t xml:space="preserve">Primary_organization</x:t>
        </x:is>
      </x:c>
      <x:c r="D1" s="32" t="inlineStr">
        <x:is>
          <x:t xml:space="preserve">Scope_note</x:t>
        </x:is>
      </x:c>
    </x:row>
    <x:row r="2">
      <x:c r="A2" s="14" t="inlineStr">
        <x:is>
          <x:t xml:space="preserve">aeb_bacteria</x:t>
        </x:is>
      </x:c>
      <x:c r="B2" s="15" t="inlineStr">
        <x:is>
          <x:t xml:space="preserve">https://www.aeb-group.com/en/winemaking/microorganisms/malolactic-bacteria</x:t>
        </x:is>
      </x:c>
      <x:c r="C2" s="14" t="inlineStr">
        <x:is>
          <x:t xml:space="preserve">AEB</x:t>
        </x:is>
      </x:c>
      <x:c r="D2" s="14" t="inlineStr">
        <x:is>
          <x:t xml:space="preserve">Product page / catalog / technical sheet used for row-level evidence</x:t>
        </x:is>
      </x:c>
    </x:row>
    <x:row r="3">
      <x:c r="A3" s="9" t="inlineStr">
        <x:is>
          <x:t xml:space="preserve">aeb_fermoplus_malolactique_2</x:t>
        </x:is>
      </x:c>
      <x:c r="B3" s="16" t="inlineStr">
        <x:is>
          <x:t xml:space="preserve">https://www.aeb-group.com/en/winemaking/nutrients/fermoplus-malolactique-2-0</x:t>
        </x:is>
      </x:c>
      <x:c r="C3" s="9" t="inlineStr">
        <x:is>
          <x:t xml:space="preserve">AEB</x:t>
        </x:is>
      </x:c>
      <x:c r="D3" s="9" t="inlineStr">
        <x:is>
          <x:t xml:space="preserve">Product page / catalog / technical sheet used for row-level evidence</x:t>
        </x:is>
      </x:c>
    </x:row>
    <x:row r="4">
      <x:c r="A4" s="14" t="inlineStr">
        <x:is>
          <x:t xml:space="preserve">aeb_plantarum_uno</x:t>
        </x:is>
      </x:c>
      <x:c r="B4" s="15" t="inlineStr">
        <x:is>
          <x:t xml:space="preserve">https://www.aeb-group.com/en/winemaking/microorganisms/malolactic-bacteria/malolact-plantarum-uno</x:t>
        </x:is>
      </x:c>
      <x:c r="C4" s="14" t="inlineStr">
        <x:is>
          <x:t xml:space="preserve">AEB</x:t>
        </x:is>
      </x:c>
      <x:c r="D4" s="14" t="inlineStr">
        <x:is>
          <x:t xml:space="preserve">Product page / catalog / technical sheet used for row-level evidence</x:t>
        </x:is>
      </x:c>
    </x:row>
    <x:row r="5">
      <x:c r="A5" s="9" t="inlineStr">
        <x:is>
          <x:t xml:space="preserve">aeb_rsweet</x:t>
        </x:is>
      </x:c>
      <x:c r="B5" s="16" t="inlineStr">
        <x:is>
          <x:t xml:space="preserve">https://www.aeb-group.com/en/winemaking/microorganisms/malolactic-bacteria/malolact-rsweet</x:t>
        </x:is>
      </x:c>
      <x:c r="C5" s="9" t="inlineStr">
        <x:is>
          <x:t xml:space="preserve">AEB</x:t>
        </x:is>
      </x:c>
      <x:c r="D5" s="9" t="inlineStr">
        <x:is>
          <x:t xml:space="preserve">Product page / catalog / technical sheet used for row-level evidence</x:t>
        </x:is>
      </x:c>
    </x:row>
    <x:row r="6">
      <x:c r="A6" s="14" t="inlineStr">
        <x:is>
          <x:t xml:space="preserve">agrovin_actimax_oeni</x:t>
        </x:is>
      </x:c>
      <x:c r="B6" s="15" t="inlineStr">
        <x:is>
          <x:t xml:space="preserve">https://www.agrovin.com/en/products/winemaking/malolactic-fermentation/lactic-acid-bacteria/actimax-oeni/</x:t>
        </x:is>
      </x:c>
      <x:c r="C6" s="14" t="inlineStr">
        <x:is>
          <x:t xml:space="preserve">Agrovin</x:t>
        </x:is>
      </x:c>
      <x:c r="D6" s="14" t="inlineStr">
        <x:is>
          <x:t xml:space="preserve">Product page / catalog / technical sheet used for row-level evidence</x:t>
        </x:is>
      </x:c>
    </x:row>
    <x:row r="7">
      <x:c r="A7" s="9" t="inlineStr">
        <x:is>
          <x:t xml:space="preserve">agrovin_oe_104</x:t>
        </x:is>
      </x:c>
      <x:c r="B7" s="16" t="inlineStr">
        <x:is>
          <x:t xml:space="preserve">https://www.agrovin.com/en/products/winemaking/malolactic-fermentation/lactic-acid-bacteria/viniferm-oe-104/</x:t>
        </x:is>
      </x:c>
      <x:c r="C7" s="9" t="inlineStr">
        <x:is>
          <x:t xml:space="preserve">Agrovin</x:t>
        </x:is>
      </x:c>
      <x:c r="D7" s="9" t="inlineStr">
        <x:is>
          <x:t xml:space="preserve">Product page / catalog / technical sheet used for row-level evidence</x:t>
        </x:is>
      </x:c>
    </x:row>
    <x:row r="8">
      <x:c r="A8" s="14" t="inlineStr">
        <x:is>
          <x:t xml:space="preserve">agrovin_oe_322</x:t>
        </x:is>
      </x:c>
      <x:c r="B8" s="15" t="inlineStr">
        <x:is>
          <x:t xml:space="preserve">https://www.agrovin.com/en/products/winemaking/malolactic-fermentation/lactic-acid-bacteria/viniferm-oe-322/</x:t>
        </x:is>
      </x:c>
      <x:c r="C8" s="14" t="inlineStr">
        <x:is>
          <x:t xml:space="preserve">Agrovin</x:t>
        </x:is>
      </x:c>
      <x:c r="D8" s="14" t="inlineStr">
        <x:is>
          <x:t xml:space="preserve">Product page / catalog / technical sheet used for row-level evidence</x:t>
        </x:is>
      </x:c>
    </x:row>
    <x:row r="9">
      <x:c r="A9" s="9" t="inlineStr">
        <x:is>
          <x:t xml:space="preserve">agrovin_oe_acid</x:t>
        </x:is>
      </x:c>
      <x:c r="B9" s="16" t="inlineStr">
        <x:is>
          <x:t xml:space="preserve">https://www.agrovin.com/en/products/winemaking/malolactic-fermentation/lactic-acid-bacteria/viniferm-oe-acid/</x:t>
        </x:is>
      </x:c>
      <x:c r="C9" s="9" t="inlineStr">
        <x:is>
          <x:t xml:space="preserve">Agrovin</x:t>
        </x:is>
      </x:c>
      <x:c r="D9" s="9" t="inlineStr">
        <x:is>
          <x:t xml:space="preserve">Product page / catalog / technical sheet used for row-level evidence</x:t>
        </x:is>
      </x:c>
    </x:row>
    <x:row r="10">
      <x:c r="A10" s="14" t="inlineStr">
        <x:is>
          <x:t xml:space="preserve">agrovin_oe_ag20</x:t>
        </x:is>
      </x:c>
      <x:c r="B10" s="15" t="inlineStr">
        <x:is>
          <x:t xml:space="preserve">https://www.agrovin.com/en/products/winemaking/malolactic-fermentation/lactic-acid-bacteria/viniferm-oe-ag20/</x:t>
        </x:is>
      </x:c>
      <x:c r="C10" s="14" t="inlineStr">
        <x:is>
          <x:t xml:space="preserve">Agrovin</x:t>
        </x:is>
      </x:c>
      <x:c r="D10" s="14" t="inlineStr">
        <x:is>
          <x:t xml:space="preserve">Product page / catalog / technical sheet used for row-level evidence</x:t>
        </x:is>
      </x:c>
    </x:row>
    <x:row r="11">
      <x:c r="A11" s="9" t="inlineStr">
        <x:is>
          <x:t xml:space="preserve">anchor_bacteria</x:t>
        </x:is>
      </x:c>
      <x:c r="B11" s="16" t="inlineStr">
        <x:is>
          <x:t xml:space="preserve">https://anchorwineyeast.com/products/bacteria/</x:t>
        </x:is>
      </x:c>
      <x:c r="C11" s="9" t="inlineStr">
        <x:is>
          <x:t xml:space="preserve">Anchor</x:t>
        </x:is>
      </x:c>
      <x:c r="D11" s="9" t="inlineStr">
        <x:is>
          <x:t xml:space="preserve">Product page / catalog / technical sheet used for row-level evidence</x:t>
        </x:is>
      </x:c>
    </x:row>
    <x:row r="12">
      <x:c r="A12" s="14" t="inlineStr">
        <x:is>
          <x:t xml:space="preserve">eaton_lallemand_distrib</x:t>
        </x:is>
      </x:c>
      <x:c r="B12" s="15" t="inlineStr">
        <x:is>
          <x:t xml:space="preserve">https://www.eaton.com/gb/en-gb/products/filtration-solutions/beverage-treatment/yeast-nutrients.html</x:t>
        </x:is>
      </x:c>
      <x:c r="C12" s="14" t="inlineStr">
        <x:is>
          <x:t xml:space="preserve">Eaton</x:t>
        </x:is>
      </x:c>
      <x:c r="D12" s="14" t="inlineStr">
        <x:is>
          <x:t xml:space="preserve">Product page / catalog / technical sheet used for row-level evidence</x:t>
        </x:is>
      </x:c>
    </x:row>
    <x:row r="13">
      <x:c r="A13" s="9" t="inlineStr">
        <x:is>
          <x:t xml:space="preserve">eaton_mlf_category</x:t>
        </x:is>
      </x:c>
      <x:c r="B13" s="16" t="inlineStr">
        <x:is>
          <x:t xml:space="preserve">https://www.eaton.com/gb/en-gb/products/filtration-solutions/beverage-treatment/malolactic-bacteria.html</x:t>
        </x:is>
      </x:c>
      <x:c r="C13" s="9" t="inlineStr">
        <x:is>
          <x:t xml:space="preserve">Eaton</x:t>
        </x:is>
      </x:c>
      <x:c r="D13" s="9" t="inlineStr">
        <x:is>
          <x:t xml:space="preserve">Product page / catalog / technical sheet used for row-level evidence</x:t>
        </x:is>
      </x:c>
    </x:row>
    <x:row r="14">
      <x:c r="A14" s="14" t="inlineStr">
        <x:is>
          <x:t xml:space="preserve">eaton_sihalact_fresh</x:t>
        </x:is>
      </x:c>
      <x:c r="B14" s="15" t="inlineStr">
        <x:is>
          <x:t xml:space="preserve">https://www.eaton.com/pe/es-mx/catalog/malolactic-bacteria/sihalact-fresh.html</x:t>
        </x:is>
      </x:c>
      <x:c r="C14" s="14" t="inlineStr">
        <x:is>
          <x:t xml:space="preserve">Eaton</x:t>
        </x:is>
      </x:c>
      <x:c r="D14" s="14" t="inlineStr">
        <x:is>
          <x:t xml:space="preserve">Product page / catalog / technical sheet used for row-level evidence</x:t>
        </x:is>
      </x:c>
    </x:row>
    <x:row r="15">
      <x:c r="A15" s="9" t="inlineStr">
        <x:is>
          <x:t xml:space="preserve">eaton_sihalact_mouthfeel</x:t>
        </x:is>
      </x:c>
      <x:c r="B15" s="16" t="inlineStr">
        <x:is>
          <x:t xml:space="preserve">https://www.eaton.com/cr/es-mx/catalog/malolactic-bacteria/sihalact-mouthfeel.html</x:t>
        </x:is>
      </x:c>
      <x:c r="C15" s="9" t="inlineStr">
        <x:is>
          <x:t xml:space="preserve">Eaton</x:t>
        </x:is>
      </x:c>
      <x:c r="D15" s="9" t="inlineStr">
        <x:is>
          <x:t xml:space="preserve">Product page / catalog / technical sheet used for row-level evidence</x:t>
        </x:is>
      </x:c>
    </x:row>
    <x:row r="16">
      <x:c r="A16" s="14" t="inlineStr">
        <x:is>
          <x:t xml:space="preserve">eaton_sihalact_oeno</x:t>
        </x:is>
      </x:c>
      <x:c r="B16" s="15" t="inlineStr">
        <x:is>
          <x:t xml:space="preserve">https://www.eaton.com/content/dam/eaton/products/filtration-solutions/malolactic-bacteria/sihalact-oeno/technical-datasheets/eaton-sihalact-oeno-technical-data-sheet-en.pdf</x:t>
        </x:is>
      </x:c>
      <x:c r="C16" s="14" t="inlineStr">
        <x:is>
          <x:t xml:space="preserve">Eaton</x:t>
        </x:is>
      </x:c>
      <x:c r="D16" s="14" t="inlineStr">
        <x:is>
          <x:t xml:space="preserve">Product page / catalog / technical sheet used for row-level evidence</x:t>
        </x:is>
      </x:c>
    </x:row>
    <x:row r="17">
      <x:c r="A17" s="9" t="inlineStr">
        <x:is>
          <x:t xml:space="preserve">eaton_site_sitemap</x:t>
        </x:is>
      </x:c>
      <x:c r="B17" s="16" t="inlineStr">
        <x:is>
          <x:t xml:space="preserve">https://www.eaton.com/content/dam/eaton/products/filtration-solutions/brochures/eaton-weinnavigator-2025-2026-fr.pdf</x:t>
        </x:is>
      </x:c>
      <x:c r="C17" s="9" t="inlineStr">
        <x:is>
          <x:t xml:space="preserve">Eaton</x:t>
        </x:is>
      </x:c>
      <x:c r="D17" s="9" t="inlineStr">
        <x:is>
          <x:t xml:space="preserve">Product page / catalog / technical sheet used for row-level evidence</x:t>
        </x:is>
      </x:c>
    </x:row>
    <x:row r="18">
      <x:c r="A18" s="14" t="inlineStr">
        <x:is>
          <x:t xml:space="preserve">eaton_viniflora_ch11</x:t>
        </x:is>
      </x:c>
      <x:c r="B18" s="15" t="inlineStr">
        <x:is>
          <x:t xml:space="preserve">https://www.eaton.com/gb/en-gb/catalog/malolactic-bacteria/viniflora-ch-11.html</x:t>
        </x:is>
      </x:c>
      <x:c r="C18" s="14" t="inlineStr">
        <x:is>
          <x:t xml:space="preserve">Eaton</x:t>
        </x:is>
      </x:c>
      <x:c r="D18" s="14" t="inlineStr">
        <x:is>
          <x:t xml:space="preserve">Product page / catalog / technical sheet used for row-level evidence</x:t>
        </x:is>
      </x:c>
    </x:row>
    <x:row r="19">
      <x:c r="A19" s="9" t="inlineStr">
        <x:is>
          <x:t xml:space="preserve">eaton_viniflora_ch16</x:t>
        </x:is>
      </x:c>
      <x:c r="B19" s="16" t="inlineStr">
        <x:is>
          <x:t xml:space="preserve">https://www.eaton.com/de/de-de/catalog/malolactic-bacteria/viniflora-ch-16.html</x:t>
        </x:is>
      </x:c>
      <x:c r="C19" s="9" t="inlineStr">
        <x:is>
          <x:t xml:space="preserve">Eaton</x:t>
        </x:is>
      </x:c>
      <x:c r="D19" s="9" t="inlineStr">
        <x:is>
          <x:t xml:space="preserve">Product page / catalog / technical sheet used for row-level evidence</x:t>
        </x:is>
      </x:c>
    </x:row>
    <x:row r="20">
      <x:c r="A20" s="14" t="inlineStr">
        <x:is>
          <x:t xml:space="preserve">eaton_viniflora_ch35</x:t>
        </x:is>
      </x:c>
      <x:c r="B20" s="15" t="inlineStr">
        <x:is>
          <x:t xml:space="preserve">https://www.eaton.com/gb/en-gb/catalog/malolactic-bacteria/viniflora-ch-35.html</x:t>
        </x:is>
      </x:c>
      <x:c r="C20" s="14" t="inlineStr">
        <x:is>
          <x:t xml:space="preserve">Eaton</x:t>
        </x:is>
      </x:c>
      <x:c r="D20" s="14" t="inlineStr">
        <x:is>
          <x:t xml:space="preserve">Product page / catalog / technical sheet used for row-level evidence</x:t>
        </x:is>
      </x:c>
    </x:row>
    <x:row r="21">
      <x:c r="A21" s="9" t="inlineStr">
        <x:is>
          <x:t xml:space="preserve">eaton_viniflora_cine</x:t>
        </x:is>
      </x:c>
      <x:c r="B21" s="16" t="inlineStr">
        <x:is>
          <x:t xml:space="preserve">https://www.eaton.com/de/en-gb/catalog/malolactic-bacteria/viniflora-cine.html</x:t>
        </x:is>
      </x:c>
      <x:c r="C21" s="9" t="inlineStr">
        <x:is>
          <x:t xml:space="preserve">Eaton</x:t>
        </x:is>
      </x:c>
      <x:c r="D21" s="9" t="inlineStr">
        <x:is>
          <x:t xml:space="preserve">Product page / catalog / technical sheet used for row-level evidence</x:t>
        </x:is>
      </x:c>
    </x:row>
    <x:row r="22">
      <x:c r="A22" s="14" t="inlineStr">
        <x:is>
          <x:t xml:space="preserve">eaton_viniflora_freasy_ch11</x:t>
        </x:is>
      </x:c>
      <x:c r="B22" s="15" t="inlineStr">
        <x:is>
          <x:t xml:space="preserve">https://www.eaton.com/gb/en-gb/catalog/malolactic-bacteria/viniflora-freasy-ch-11.html</x:t>
        </x:is>
      </x:c>
      <x:c r="C22" s="14" t="inlineStr">
        <x:is>
          <x:t xml:space="preserve">Eaton</x:t>
        </x:is>
      </x:c>
      <x:c r="D22" s="14" t="inlineStr">
        <x:is>
          <x:t xml:space="preserve">Product page / catalog / technical sheet used for row-level evidence</x:t>
        </x:is>
      </x:c>
    </x:row>
    <x:row r="23">
      <x:c r="A23" s="9" t="inlineStr">
        <x:is>
          <x:t xml:space="preserve">eaton_viniflora_freasy_ch16</x:t>
        </x:is>
      </x:c>
      <x:c r="B23" s="16" t="inlineStr">
        <x:is>
          <x:t xml:space="preserve">https://www.eaton.com/gb/en-gb/catalog/malolactic-bacteria/viniflora-freasy-ch-16.html</x:t>
        </x:is>
      </x:c>
      <x:c r="C23" s="9" t="inlineStr">
        <x:is>
          <x:t xml:space="preserve">Eaton</x:t>
        </x:is>
      </x:c>
      <x:c r="D23" s="9" t="inlineStr">
        <x:is>
          <x:t xml:space="preserve">Product page / catalog / technical sheet used for row-level evidence</x:t>
        </x:is>
      </x:c>
    </x:row>
    <x:row r="24">
      <x:c r="A24" s="14" t="inlineStr">
        <x:is>
          <x:t xml:space="preserve">eaton_viniflora_freasy_cine</x:t>
        </x:is>
      </x:c>
      <x:c r="B24" s="15" t="inlineStr">
        <x:is>
          <x:t xml:space="preserve">https://www.eaton.com/gb/en-gb/catalog/malolactic-bacteria/viniflora-freasy-cine.html</x:t>
        </x:is>
      </x:c>
      <x:c r="C24" s="14" t="inlineStr">
        <x:is>
          <x:t xml:space="preserve">Eaton</x:t>
        </x:is>
      </x:c>
      <x:c r="D24" s="14" t="inlineStr">
        <x:is>
          <x:t xml:space="preserve">Product page / catalog / technical sheet used for row-level evidence</x:t>
        </x:is>
      </x:c>
    </x:row>
    <x:row r="25">
      <x:c r="A25" s="9" t="inlineStr">
        <x:is>
          <x:t xml:space="preserve">eaton_viniflora_oenos20</x:t>
        </x:is>
      </x:c>
      <x:c r="B25" s="16" t="inlineStr">
        <x:is>
          <x:t xml:space="preserve">https://www.eaton.com/de/de-de/catalog/malolactic-bacteria/viniflora-oenos-2-0.html</x:t>
        </x:is>
      </x:c>
      <x:c r="C25" s="9" t="inlineStr">
        <x:is>
          <x:t xml:space="preserve">Eaton</x:t>
        </x:is>
      </x:c>
      <x:c r="D25" s="9" t="inlineStr">
        <x:is>
          <x:t xml:space="preserve">Product page / catalog / technical sheet used for row-level evidence</x:t>
        </x:is>
      </x:c>
    </x:row>
    <x:row r="26">
      <x:c r="A26" s="14" t="inlineStr">
        <x:is>
          <x:t xml:space="preserve">eaton_weinnavigator</x:t>
        </x:is>
      </x:c>
      <x:c r="B26" s="15" t="inlineStr">
        <x:is>
          <x:t xml:space="preserve">https://www.eaton.com/content/dam/eaton/products/filtration-solutions/brochures/eaton-weinnavigator-2025-2026-de.pdf</x:t>
        </x:is>
      </x:c>
      <x:c r="C26" s="14" t="inlineStr">
        <x:is>
          <x:t xml:space="preserve">Eaton</x:t>
        </x:is>
      </x:c>
      <x:c r="D26" s="14" t="inlineStr">
        <x:is>
          <x:t xml:space="preserve">Product page / catalog / technical sheet used for row-level evidence</x:t>
        </x:is>
      </x:c>
    </x:row>
    <x:row r="27">
      <x:c r="A27" s="9" t="inlineStr">
        <x:is>
          <x:t xml:space="preserve">enartis_mcw_price</x:t>
        </x:is>
      </x:c>
      <x:c r="B27" s="16" t="inlineStr">
        <x:is>
          <x:t xml:space="preserve">https://shop.enartis.com/products/enartisml-mcw-direct-addition-2-5-hl</x:t>
        </x:is>
      </x:c>
      <x:c r="C27" s="9" t="inlineStr">
        <x:is>
          <x:t xml:space="preserve">Enartis</x:t>
        </x:is>
      </x:c>
      <x:c r="D27" s="9" t="inlineStr">
        <x:is>
          <x:t xml:space="preserve">Product page / catalog / technical sheet used for row-level evidence</x:t>
        </x:is>
      </x:c>
    </x:row>
    <x:row r="28">
      <x:c r="A28" s="14" t="inlineStr">
        <x:is>
          <x:t xml:space="preserve">enartis_osmobacti</x:t>
        </x:is>
      </x:c>
      <x:c r="B28" s="15" t="inlineStr">
        <x:is>
          <x:t xml:space="preserve">https://www.enartis.com/en/it/prodotti/nutriferm-osmobacti</x:t>
        </x:is>
      </x:c>
      <x:c r="C28" s="14" t="inlineStr">
        <x:is>
          <x:t xml:space="preserve">Enartis</x:t>
        </x:is>
      </x:c>
      <x:c r="D28" s="14" t="inlineStr">
        <x:is>
          <x:t xml:space="preserve">Product page / catalog / technical sheet used for row-level evidence</x:t>
        </x:is>
      </x:c>
    </x:row>
    <x:row r="29">
      <x:c r="A29" s="9" t="inlineStr">
        <x:is>
          <x:t xml:space="preserve">enartis_silver_price</x:t>
        </x:is>
      </x:c>
      <x:c r="B29" s="16" t="inlineStr">
        <x:is>
          <x:t xml:space="preserve">https://shop.enartis.com/products/enartisml-silver-2-5-hl</x:t>
        </x:is>
      </x:c>
      <x:c r="C29" s="9" t="inlineStr">
        <x:is>
          <x:t xml:space="preserve">Enartis</x:t>
        </x:is>
      </x:c>
      <x:c r="D29" s="9" t="inlineStr">
        <x:is>
          <x:t xml:space="preserve">Product page / catalog / technical sheet used for row-level evidence</x:t>
        </x:is>
      </x:c>
    </x:row>
    <x:row r="30">
      <x:c r="A30" s="14" t="inlineStr">
        <x:is>
          <x:t xml:space="preserve">enartis_uno_price</x:t>
        </x:is>
      </x:c>
      <x:c r="B30" s="15" t="inlineStr">
        <x:is>
          <x:t xml:space="preserve">https://shop.enartis.com/products/enartisml-uno-2-5-hl</x:t>
        </x:is>
      </x:c>
      <x:c r="C30" s="14" t="inlineStr">
        <x:is>
          <x:t xml:space="preserve">Enartis</x:t>
        </x:is>
      </x:c>
      <x:c r="D30" s="14" t="inlineStr">
        <x:is>
          <x:t xml:space="preserve">Product page / catalog / technical sheet used for row-level evidence</x:t>
        </x:is>
      </x:c>
    </x:row>
    <x:row r="31">
      <x:c r="A31" s="9" t="inlineStr">
        <x:is>
          <x:t xml:space="preserve">erbsloh_french_products</x:t>
        </x:is>
      </x:c>
      <x:c r="B31" s="16" t="inlineStr">
        <x:is>
          <x:t xml:space="preserve">https://www.erbsloeh.com/fr/produits/oenologie/biological-acid-reduction</x:t>
        </x:is>
      </x:c>
      <x:c r="C31" s="9" t="inlineStr">
        <x:is>
          <x:t xml:space="preserve">Erbslöh</x:t>
        </x:is>
      </x:c>
      <x:c r="D31" s="9" t="inlineStr">
        <x:is>
          <x:t xml:space="preserve">Product page / catalog / technical sheet used for row-level evidence</x:t>
        </x:is>
      </x:c>
    </x:row>
    <x:row r="32">
      <x:c r="A32" s="14" t="inlineStr">
        <x:is>
          <x:t xml:space="preserve">ioc_harvest_2025</x:t>
        </x:is>
      </x:c>
      <x:c r="B32" s="15" t="inlineStr">
        <x:is>
          <x:t xml:space="preserve">https://ioc.eu.com/wp-content/uploads/EN_Harvest-Time-Products-and-practices_-2025_27-06.pdf</x:t>
        </x:is>
      </x:c>
      <x:c r="C32" s="14" t="inlineStr">
        <x:is>
          <x:t xml:space="preserve">IOC</x:t>
        </x:is>
      </x:c>
      <x:c r="D32" s="14" t="inlineStr">
        <x:is>
          <x:t xml:space="preserve">Product page / catalog / technical sheet used for row-level evidence</x:t>
        </x:is>
      </x:c>
    </x:row>
    <x:row r="33">
      <x:c r="A33" s="9" t="inlineStr">
        <x:is>
          <x:t xml:space="preserve">ioc_inobacter</x:t>
        </x:is>
      </x:c>
      <x:c r="B33" s="16" t="inlineStr">
        <x:is>
          <x:t xml:space="preserve">https://ioc.eu.com/en/produits/inobacter/</x:t>
        </x:is>
      </x:c>
      <x:c r="C33" s="9" t="inlineStr">
        <x:is>
          <x:t xml:space="preserve">IOC</x:t>
        </x:is>
      </x:c>
      <x:c r="D33" s="9" t="inlineStr">
        <x:is>
          <x:t xml:space="preserve">Product page / catalog / technical sheet used for row-level evidence</x:t>
        </x:is>
      </x:c>
    </x:row>
    <x:row r="34">
      <x:c r="A34" s="14" t="inlineStr">
        <x:is>
          <x:t xml:space="preserve">ioc_inobacter_only</x:t>
        </x:is>
      </x:c>
      <x:c r="B34" s="15" t="inlineStr">
        <x:is>
          <x:t xml:space="preserve">https://ioc.eu.com/en/produits/inobacter-only/</x:t>
        </x:is>
      </x:c>
      <x:c r="C34" s="14" t="inlineStr">
        <x:is>
          <x:t xml:space="preserve">IOC</x:t>
        </x:is>
      </x:c>
      <x:c r="D34" s="14" t="inlineStr">
        <x:is>
          <x:t xml:space="preserve">Product page / catalog / technical sheet used for row-level evidence</x:t>
        </x:is>
      </x:c>
    </x:row>
    <x:row r="35">
      <x:c r="A35" s="9" t="inlineStr">
        <x:is>
          <x:t xml:space="preserve">ioc_maxiflore_elite</x:t>
        </x:is>
      </x:c>
      <x:c r="B35" s="16" t="inlineStr">
        <x:is>
          <x:t xml:space="preserve">https://ioc.eu.com/en/produits/maxiflore-elite/</x:t>
        </x:is>
      </x:c>
      <x:c r="C35" s="9" t="inlineStr">
        <x:is>
          <x:t xml:space="preserve">IOC</x:t>
        </x:is>
      </x:c>
      <x:c r="D35" s="9" t="inlineStr">
        <x:is>
          <x:t xml:space="preserve">Product page / catalog / technical sheet used for row-level evidence</x:t>
        </x:is>
      </x:c>
    </x:row>
    <x:row r="36">
      <x:c r="A36" s="14" t="inlineStr">
        <x:is>
          <x:t xml:space="preserve">ioc_maxiflore_pure_fruit</x:t>
        </x:is>
      </x:c>
      <x:c r="B36" s="15" t="inlineStr">
        <x:is>
          <x:t xml:space="preserve">https://ioc.eu.com/en/produits/maxiflore-pure-fruit/</x:t>
        </x:is>
      </x:c>
      <x:c r="C36" s="14" t="inlineStr">
        <x:is>
          <x:t xml:space="preserve">IOC</x:t>
        </x:is>
      </x:c>
      <x:c r="D36" s="14" t="inlineStr">
        <x:is>
          <x:t xml:space="preserve">Product page / catalog / technical sheet used for row-level evidence</x:t>
        </x:is>
      </x:c>
    </x:row>
    <x:row r="37">
      <x:c r="A37" s="9" t="inlineStr">
        <x:is>
          <x:t xml:space="preserve">ioc_maxiflore_satine</x:t>
        </x:is>
      </x:c>
      <x:c r="B37" s="16" t="inlineStr">
        <x:is>
          <x:t xml:space="preserve">https://ioc.eu.com/en/produits/maxiflore-satine/</x:t>
        </x:is>
      </x:c>
      <x:c r="C37" s="9" t="inlineStr">
        <x:is>
          <x:t xml:space="preserve">IOC</x:t>
        </x:is>
      </x:c>
      <x:c r="D37" s="9" t="inlineStr">
        <x:is>
          <x:t xml:space="preserve">Product page / catalog / technical sheet used for row-level evidence</x:t>
        </x:is>
      </x:c>
    </x:row>
    <x:row r="38">
      <x:c r="A38" s="14" t="inlineStr">
        <x:is>
          <x:t xml:space="preserve">laffort_b16</x:t>
        </x:is>
      </x:c>
      <x:c r="B38" s="15" t="inlineStr">
        <x:is>
          <x:t xml:space="preserve">https://laffort.com/en/products/kit-lactoenos-b16-standard/</x:t>
        </x:is>
      </x:c>
      <x:c r="C38" s="14" t="inlineStr">
        <x:is>
          <x:t xml:space="preserve">Laffort</x:t>
        </x:is>
      </x:c>
      <x:c r="D38" s="14" t="inlineStr">
        <x:is>
          <x:t xml:space="preserve">Product page / catalog / technical sheet used for row-level evidence</x:t>
        </x:is>
      </x:c>
    </x:row>
    <x:row r="39">
      <x:c r="A39" s="9" t="inlineStr">
        <x:is>
          <x:t xml:space="preserve">laffort_b7</x:t>
        </x:is>
      </x:c>
      <x:c r="B39" s="16" t="inlineStr">
        <x:is>
          <x:t xml:space="preserve">https://laffort.com/en/products/lactoenos-b7-direct/</x:t>
        </x:is>
      </x:c>
      <x:c r="C39" s="9" t="inlineStr">
        <x:is>
          <x:t xml:space="preserve">Laffort</x:t>
        </x:is>
      </x:c>
      <x:c r="D39" s="9" t="inlineStr">
        <x:is>
          <x:t xml:space="preserve">Product page / catalog / technical sheet used for row-level evidence</x:t>
        </x:is>
      </x:c>
    </x:row>
    <x:row r="40">
      <x:c r="A40" s="14" t="inlineStr">
        <x:is>
          <x:t xml:space="preserve">laffort_maloboost</x:t>
        </x:is>
      </x:c>
      <x:c r="B40" s="15" t="inlineStr">
        <x:is>
          <x:t xml:space="preserve">https://laffort.com/en/products/maloboost/</x:t>
        </x:is>
      </x:c>
      <x:c r="C40" s="14" t="inlineStr">
        <x:is>
          <x:t xml:space="preserve">Laffort</x:t>
        </x:is>
      </x:c>
      <x:c r="D40" s="14" t="inlineStr">
        <x:is>
          <x:t xml:space="preserve">Product page / catalog / technical sheet used for row-level evidence</x:t>
        </x:is>
      </x:c>
    </x:row>
    <x:row r="41">
      <x:c r="A41" s="9" t="inlineStr">
        <x:is>
          <x:t xml:space="preserve">laffort_malostart</x:t>
        </x:is>
      </x:c>
      <x:c r="B41" s="16" t="inlineStr">
        <x:is>
          <x:t xml:space="preserve">https://laffort.com/wp-content/uploads/FP/FP_EN_Malostart.pdf</x:t>
        </x:is>
      </x:c>
      <x:c r="C41" s="9" t="inlineStr">
        <x:is>
          <x:t xml:space="preserve">Laffort</x:t>
        </x:is>
      </x:c>
      <x:c r="D41" s="9" t="inlineStr">
        <x:is>
          <x:t xml:space="preserve">Product page / catalog / technical sheet used for row-level evidence</x:t>
        </x:is>
      </x:c>
    </x:row>
    <x:row r="42">
      <x:c r="A42" s="14" t="inlineStr">
        <x:is>
          <x:t xml:space="preserve">laffort_preac</x:t>
        </x:is>
      </x:c>
      <x:c r="B42" s="15" t="inlineStr">
        <x:is>
          <x:t xml:space="preserve">https://laffort.com/en/products/lactoenos-450-preac/</x:t>
        </x:is>
      </x:c>
      <x:c r="C42" s="14" t="inlineStr">
        <x:is>
          <x:t xml:space="preserve">Laffort</x:t>
        </x:is>
      </x:c>
      <x:c r="D42" s="14" t="inlineStr">
        <x:is>
          <x:t xml:space="preserve">Product page / catalog / technical sheet used for row-level evidence</x:t>
        </x:is>
      </x:c>
    </x:row>
    <x:row r="43">
      <x:c r="A43" s="9" t="inlineStr">
        <x:is>
          <x:t xml:space="preserve">laffort_sb3</x:t>
        </x:is>
      </x:c>
      <x:c r="B43" s="16" t="inlineStr">
        <x:is>
          <x:t xml:space="preserve">https://laffort.com/wp-content/uploads/FP/FP_EN_Lactoenos_SB3_Direct.pdf</x:t>
        </x:is>
      </x:c>
      <x:c r="C43" s="9" t="inlineStr">
        <x:is>
          <x:t xml:space="preserve">Laffort</x:t>
        </x:is>
      </x:c>
      <x:c r="D43" s="9" t="inlineStr">
        <x:is>
          <x:t xml:space="preserve">Product page / catalog / technical sheet used for row-level evidence</x:t>
        </x:is>
      </x:c>
    </x:row>
    <x:row r="44">
      <x:c r="A44" s="14" t="inlineStr">
        <x:is>
          <x:t xml:space="preserve">lallemand_bacteria</x:t>
        </x:is>
      </x:c>
      <x:c r="B44" s="15" t="inlineStr">
        <x:is>
          <x:t xml:space="preserve">https://www.lallemandwine.com/en/products/wine-bacteria/</x:t>
        </x:is>
      </x:c>
      <x:c r="C44" s="14" t="inlineStr">
        <x:is>
          <x:t xml:space="preserve">Lallemand</x:t>
        </x:is>
      </x:c>
      <x:c r="D44" s="14" t="inlineStr">
        <x:is>
          <x:t xml:space="preserve">Product page / catalog / technical sheet used for row-level evidence</x:t>
        </x:is>
      </x:c>
    </x:row>
    <x:row r="45">
      <x:c r="A45" s="9" t="inlineStr">
        <x:is>
          <x:t xml:space="preserve">lallemand_bacteria_italy</x:t>
        </x:is>
      </x:c>
      <x:c r="B45" s="16" t="inlineStr">
        <x:is>
          <x:t xml:space="preserve">https://www.lallemandwine.com/it/italy/prodotti/batteri/</x:t>
        </x:is>
      </x:c>
      <x:c r="C45" s="9" t="inlineStr">
        <x:is>
          <x:t xml:space="preserve">Lallemand</x:t>
        </x:is>
      </x:c>
      <x:c r="D45" s="9" t="inlineStr">
        <x:is>
          <x:t xml:space="preserve">Product page / catalog / technical sheet used for row-level evidence</x:t>
        </x:is>
      </x:c>
    </x:row>
    <x:row r="46">
      <x:c r="A46" s="14" t="inlineStr">
        <x:is>
          <x:t xml:space="preserve">lamothe_bacteria_page2</x:t>
        </x:is>
      </x:c>
      <x:c r="B46" s="15" t="inlineStr">
        <x:is>
          <x:t xml:space="preserve">https://www.lamothe-abiet.com/en/products/oenology/lactic-bacteria/</x:t>
        </x:is>
      </x:c>
      <x:c r="C46" s="14" t="inlineStr">
        <x:is>
          <x:t xml:space="preserve">Lamothe-Abiet</x:t>
        </x:is>
      </x:c>
      <x:c r="D46" s="14" t="inlineStr">
        <x:is>
          <x:t xml:space="preserve">Product page / catalog / technical sheet used for row-level evidence</x:t>
        </x:is>
      </x:c>
    </x:row>
    <x:row r="47">
      <x:c r="A47" s="9" t="inlineStr">
        <x:is>
          <x:t xml:space="preserve">lamothe_bacteria_page_real</x:t>
        </x:is>
      </x:c>
      <x:c r="B47" s="16" t="inlineStr">
        <x:is>
          <x:t xml:space="preserve">https://www.lamothe-abiet.com/en/products/oenology/lactic-bacteria/</x:t>
        </x:is>
      </x:c>
      <x:c r="C47" s="9" t="inlineStr">
        <x:is>
          <x:t xml:space="preserve">Lamothe-Abiet</x:t>
        </x:is>
      </x:c>
      <x:c r="D47" s="9" t="inlineStr">
        <x:is>
          <x:t xml:space="preserve">Product page / catalog / technical sheet used for row-level evidence</x:t>
        </x:is>
      </x:c>
    </x:row>
    <x:row r="48">
      <x:c r="A48" s="14" t="inlineStr">
        <x:is>
          <x:t xml:space="preserve">lamothe_bacteria_xtrem</x:t>
        </x:is>
      </x:c>
      <x:c r="B48" s="15" t="inlineStr">
        <x:is>
          <x:t xml:space="preserve">https://www.lamothe-abiet.com/en/products/oenology/lactic-bacteria/</x:t>
        </x:is>
      </x:c>
      <x:c r="C48" s="14" t="inlineStr">
        <x:is>
          <x:t xml:space="preserve">Lamothe-Abiet</x:t>
        </x:is>
      </x:c>
      <x:c r="D48" s="14" t="inlineStr">
        <x:is>
          <x:t xml:space="preserve">Product page / catalog / technical sheet used for row-level evidence</x:t>
        </x:is>
      </x:c>
    </x:row>
    <x:row r="49">
      <x:c r="A49" s="9" t="inlineStr">
        <x:is>
          <x:t xml:space="preserve">novonesis_ch11</x:t>
        </x:is>
      </x:c>
      <x:c r="B49" s="16" t="inlineStr">
        <x:is>
          <x:t xml:space="preserve">https://www.novonesis.com/en/biosolutions/food-and-beverages/beverages/wine/malolactic-fermentation/viniflora-ch11</x:t>
        </x:is>
      </x:c>
      <x:c r="C49" s="9" t="inlineStr">
        <x:is>
          <x:t xml:space="preserve">Novonesis</x:t>
        </x:is>
      </x:c>
      <x:c r="D49" s="9" t="inlineStr">
        <x:is>
          <x:t xml:space="preserve">Product page / catalog / technical sheet used for row-level evidence</x:t>
        </x:is>
      </x:c>
    </x:row>
    <x:row r="50">
      <x:c r="A50" s="14" t="inlineStr">
        <x:is>
          <x:t xml:space="preserve">novonesis_ch16</x:t>
        </x:is>
      </x:c>
      <x:c r="B50" s="15" t="inlineStr">
        <x:is>
          <x:t xml:space="preserve">https://www.novonesis.com/en/biosolutions/food-and-beverages/beverages/wine/malolactic-fermentation/viniflora-ch16</x:t>
        </x:is>
      </x:c>
      <x:c r="C50" s="14" t="inlineStr">
        <x:is>
          <x:t xml:space="preserve">Novonesis</x:t>
        </x:is>
      </x:c>
      <x:c r="D50" s="14" t="inlineStr">
        <x:is>
          <x:t xml:space="preserve">Product page / catalog / technical sheet used for row-level evidence</x:t>
        </x:is>
      </x:c>
    </x:row>
    <x:row r="51">
      <x:c r="A51" s="9" t="inlineStr">
        <x:is>
          <x:t xml:space="preserve">novonesis_ch35</x:t>
        </x:is>
      </x:c>
      <x:c r="B51" s="16" t="inlineStr">
        <x:is>
          <x:t xml:space="preserve">https://www.novonesis.com/en/biosolutions/food-and-beverages/beverages/wine/malolactic-fermentation/viniflora-ch35</x:t>
        </x:is>
      </x:c>
      <x:c r="C51" s="9" t="inlineStr">
        <x:is>
          <x:t xml:space="preserve">Novonesis</x:t>
        </x:is>
      </x:c>
      <x:c r="D51" s="9" t="inlineStr">
        <x:is>
          <x:t xml:space="preserve">Product page / catalog / technical sheet used for row-level evidence</x:t>
        </x:is>
      </x:c>
    </x:row>
    <x:row r="52">
      <x:c r="A52" s="14" t="inlineStr">
        <x:is>
          <x:t xml:space="preserve">novonesis_cine</x:t>
        </x:is>
      </x:c>
      <x:c r="B52" s="15" t="inlineStr">
        <x:is>
          <x:t xml:space="preserve">https://www.novonesis.com/en/biosolutions/food-and-beverages/beverages/wine/malolactic-fermentation/viniflora-cine</x:t>
        </x:is>
      </x:c>
      <x:c r="C52" s="14" t="inlineStr">
        <x:is>
          <x:t xml:space="preserve">Novonesis</x:t>
        </x:is>
      </x:c>
      <x:c r="D52" s="14" t="inlineStr">
        <x:is>
          <x:t xml:space="preserve">Product page / catalog / technical sheet used for row-level evidence</x:t>
        </x:is>
      </x:c>
    </x:row>
    <x:row r="53">
      <x:c r="A53" s="9" t="inlineStr">
        <x:is>
          <x:t xml:space="preserve">novonesis_freasy_ch16</x:t>
        </x:is>
      </x:c>
      <x:c r="B53" s="16" t="inlineStr">
        <x:is>
          <x:t xml:space="preserve">https://www.novonesis.com/en/biosolutions/food-and-beverages/beverages/wine/malolactic-fermentation/viniflora-freasy-ch16</x:t>
        </x:is>
      </x:c>
      <x:c r="C53" s="9" t="inlineStr">
        <x:is>
          <x:t xml:space="preserve">Novonesis</x:t>
        </x:is>
      </x:c>
      <x:c r="D53" s="9" t="inlineStr">
        <x:is>
          <x:t xml:space="preserve">Product page / catalog / technical sheet used for row-level evidence</x:t>
        </x:is>
      </x:c>
    </x:row>
    <x:row r="54">
      <x:c r="A54" s="14" t="inlineStr">
        <x:is>
          <x:t xml:space="preserve">novonesis_freasy_cine</x:t>
        </x:is>
      </x:c>
      <x:c r="B54" s="15" t="inlineStr">
        <x:is>
          <x:t xml:space="preserve">https://www.novonesis.com/en/biosolutions/food-and-beverages/beverages/wine/malolactic-fermentation/viniflora-freasy-cine</x:t>
        </x:is>
      </x:c>
      <x:c r="C54" s="14" t="inlineStr">
        <x:is>
          <x:t xml:space="preserve">Novonesis</x:t>
        </x:is>
      </x:c>
      <x:c r="D54" s="14" t="inlineStr">
        <x:is>
          <x:t xml:space="preserve">Product page / catalog / technical sheet used for row-level evidence</x:t>
        </x:is>
      </x:c>
    </x:row>
    <x:row r="55">
      <x:c r="A55" s="9" t="inlineStr">
        <x:is>
          <x:t xml:space="preserve">novonesis_nova</x:t>
        </x:is>
      </x:c>
      <x:c r="B55" s="16" t="inlineStr">
        <x:is>
          <x:t xml:space="preserve">https://www.novonesis.com/en/biosolutions/food-and-beverages/beverages/wine/malolactic-fermentation/viniflora-nova</x:t>
        </x:is>
      </x:c>
      <x:c r="C55" s="9" t="inlineStr">
        <x:is>
          <x:t xml:space="preserve">Novonesis</x:t>
        </x:is>
      </x:c>
      <x:c r="D55" s="9" t="inlineStr">
        <x:is>
          <x:t xml:space="preserve">Product page / catalog / technical sheet used for row-level evidence</x:t>
        </x:is>
      </x:c>
    </x:row>
    <x:row r="56">
      <x:c r="A56" s="14" t="inlineStr">
        <x:is>
          <x:t xml:space="preserve">novonesis_oenos</x:t>
        </x:is>
      </x:c>
      <x:c r="B56" s="15" t="inlineStr">
        <x:is>
          <x:t xml:space="preserve">https://www.novonesis.com/en/biosolutions/food-and-beverages/beverages/wine/malolactic-fermentation/viniflora-oenos</x:t>
        </x:is>
      </x:c>
      <x:c r="C56" s="14" t="inlineStr">
        <x:is>
          <x:t xml:space="preserve">Novonesis</x:t>
        </x:is>
      </x:c>
      <x:c r="D56" s="14" t="inlineStr">
        <x:is>
          <x:t xml:space="preserve">Product page / catalog / technical sheet used for row-level evidence</x:t>
        </x:is>
      </x:c>
    </x:row>
    <x:row r="57">
      <x:c r="A57" s="9" t="inlineStr">
        <x:is>
          <x:t xml:space="preserve">novonesis_oenos20</x:t>
        </x:is>
      </x:c>
      <x:c r="B57" s="16" t="inlineStr">
        <x:is>
          <x:t xml:space="preserve">https://www.novonesis.com/en/biosolutions/food-and-beverages/beverages/wine/malolactic-fermentation/viniflora-oenos-2-0</x:t>
        </x:is>
      </x:c>
      <x:c r="C57" s="9" t="inlineStr">
        <x:is>
          <x:t xml:space="preserve">Novonesis</x:t>
        </x:is>
      </x:c>
      <x:c r="D57" s="9" t="inlineStr">
        <x:is>
          <x:t xml:space="preserve">Product page / catalog / technical sheet used for row-level evidence</x:t>
        </x:is>
      </x:c>
    </x:row>
    <x:row r="58">
      <x:c r="A58" s="14" t="inlineStr">
        <x:is>
          <x:t xml:space="preserve">novonesis_sparta</x:t>
        </x:is>
      </x:c>
      <x:c r="B58" s="15" t="inlineStr">
        <x:is>
          <x:t xml:space="preserve">https://www.novonesis.com/en/biosolutions/food-and-beverages/beverages/wine/malolactic-fermentation/viniflora-sparta</x:t>
        </x:is>
      </x:c>
      <x:c r="C58" s="14" t="inlineStr">
        <x:is>
          <x:t xml:space="preserve">Novonesis</x:t>
        </x:is>
      </x:c>
      <x:c r="D58" s="14" t="inlineStr">
        <x:is>
          <x:t xml:space="preserve">Product page / catalog / technical sheet used for row-level evidence</x:t>
        </x:is>
      </x:c>
    </x:row>
    <x:row r="59">
      <x:c r="A59" s="9" t="inlineStr">
        <x:is>
          <x:t xml:space="preserve">novonesis_supernova</x:t>
        </x:is>
      </x:c>
      <x:c r="B59" s="16" t="inlineStr">
        <x:is>
          <x:t xml:space="preserve">https://www.novonesis.com/en/biosolutions/food-and-beverages/beverages/wine/malolactic-fermentation/viniflora-supernova</x:t>
        </x:is>
      </x:c>
      <x:c r="C59" s="9" t="inlineStr">
        <x:is>
          <x:t xml:space="preserve">Novonesis</x:t>
        </x:is>
      </x:c>
      <x:c r="D59" s="9" t="inlineStr">
        <x:is>
          <x:t xml:space="preserve">Product page / catalog / technical sheet used for row-level evidence</x:t>
        </x:is>
      </x:c>
    </x:row>
    <x:row r="60">
      <x:c r="A60" s="14" t="inlineStr">
        <x:is>
          <x:t xml:space="preserve">oenobrands_maloferm</x:t>
        </x:is>
      </x:c>
      <x:c r="B60" s="15" t="inlineStr">
        <x:is>
          <x:t xml:space="preserve">https://oenobrands.com/product-category/bacteria/maloferm/</x:t>
        </x:is>
      </x:c>
      <x:c r="C60" s="14" t="inlineStr">
        <x:is>
          <x:t xml:space="preserve">Oenobrands</x:t>
        </x:is>
      </x:c>
      <x:c r="D60" s="14" t="inlineStr">
        <x:is>
          <x:t xml:space="preserve">Product page / catalog / technical sheet used for row-level evidence</x:t>
        </x:is>
      </x:c>
    </x:row>
    <x:row r="61">
      <x:c r="A61" s="9" t="inlineStr">
        <x:is>
          <x:t xml:space="preserve">oenofrance_alta</x:t>
        </x:is>
      </x:c>
      <x:c r="B61" s="16" t="inlineStr">
        <x:is>
          <x:t xml:space="preserve">https://www.oenofrance.com/en/produit/bactelia-alta/</x:t>
        </x:is>
      </x:c>
      <x:c r="C61" s="9" t="inlineStr">
        <x:is>
          <x:t xml:space="preserve">Oenofrance</x:t>
        </x:is>
      </x:c>
      <x:c r="D61" s="9" t="inlineStr">
        <x:is>
          <x:t xml:space="preserve">Product page / catalog / technical sheet used for row-level evidence</x:t>
        </x:is>
      </x:c>
    </x:row>
    <x:row r="62">
      <x:c r="A62" s="14" t="inlineStr">
        <x:is>
          <x:t xml:space="preserve">oenofrance_c</x:t>
        </x:is>
      </x:c>
      <x:c r="B62" s="15" t="inlineStr">
        <x:is>
          <x:t xml:space="preserve">https://www.oenofrance.com/zh-hans/produit/fml-expertise-c/</x:t>
        </x:is>
      </x:c>
      <x:c r="C62" s="14" t="inlineStr">
        <x:is>
          <x:t xml:space="preserve">Oenofrance</x:t>
        </x:is>
      </x:c>
      <x:c r="D62" s="14" t="inlineStr">
        <x:is>
          <x:t xml:space="preserve">Product page / catalog / technical sheet used for row-level evidence</x:t>
        </x:is>
      </x:c>
    </x:row>
    <x:row r="63">
      <x:c r="A63" s="9" t="inlineStr">
        <x:is>
          <x:t xml:space="preserve">oenofrance_crescendo</x:t>
        </x:is>
      </x:c>
      <x:c r="B63" s="16" t="inlineStr">
        <x:is>
          <x:t xml:space="preserve">https://www.oenofrance.com/en/produit/bactelia-crescendo/</x:t>
        </x:is>
      </x:c>
      <x:c r="C63" s="9" t="inlineStr">
        <x:is>
          <x:t xml:space="preserve">Oenofrance</x:t>
        </x:is>
      </x:c>
      <x:c r="D63" s="9" t="inlineStr">
        <x:is>
          <x:t xml:space="preserve">Product page / catalog / technical sheet used for row-level evidence</x:t>
        </x:is>
      </x:c>
    </x:row>
    <x:row r="64">
      <x:c r="A64" s="14" t="inlineStr">
        <x:is>
          <x:t xml:space="preserve">oenofrance_extreme</x:t>
        </x:is>
      </x:c>
      <x:c r="B64" s="15" t="inlineStr">
        <x:is>
          <x:t xml:space="preserve">https://www.oenofrance.com/en/produit/fml-expertise-extreme/</x:t>
        </x:is>
      </x:c>
      <x:c r="C64" s="14" t="inlineStr">
        <x:is>
          <x:t xml:space="preserve">Oenofrance</x:t>
        </x:is>
      </x:c>
      <x:c r="D64" s="14" t="inlineStr">
        <x:is>
          <x:t xml:space="preserve">Product page / catalog / technical sheet used for row-level evidence</x:t>
        </x:is>
      </x:c>
    </x:row>
    <x:row r="65">
      <x:c r="A65" s="9" t="inlineStr">
        <x:is>
          <x:t xml:space="preserve">oenofrance_tempo</x:t>
        </x:is>
      </x:c>
      <x:c r="B65" s="16" t="inlineStr">
        <x:is>
          <x:t xml:space="preserve">https://www.oenofrance.com/en/produit/bactelia-tempo/</x:t>
        </x:is>
      </x:c>
      <x:c r="C65" s="9" t="inlineStr">
        <x:is>
          <x:t xml:space="preserve">Oenofrance</x:t>
        </x:is>
      </x:c>
      <x:c r="D65" s="9" t="inlineStr">
        <x:is>
          <x:t xml:space="preserve">Product page / catalog / technical sheet used for row-level evidence</x:t>
        </x:is>
      </x:c>
    </x:row>
    <x:row r="66">
      <x:c r="A66" s="14" t="inlineStr">
        <x:is>
          <x:t xml:space="preserve">oenofrance_vivactiv</x:t>
        </x:is>
      </x:c>
      <x:c r="B66" s="15" t="inlineStr">
        <x:is>
          <x:t xml:space="preserve">https://www.oenofrance.com/us/produit/vivactiv-malo/</x:t>
        </x:is>
      </x:c>
      <x:c r="C66" s="14" t="inlineStr">
        <x:is>
          <x:t xml:space="preserve">Oenofrance</x:t>
        </x:is>
      </x:c>
      <x:c r="D66" s="14" t="inlineStr">
        <x:is>
          <x:t xml:space="preserve">Product page / catalog / technical sheet used for row-level evidence</x:t>
        </x:is>
      </x:c>
    </x:row>
  </x:sheetData>
  <x:pageMargins left="0.7" right="0.7" top="0.75" bottom="0.75" header="0.3" footer="0.3"/>
</x:worksheet>
</file>